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>
    <mc:Choice Requires="x15">
      <x15ac:absPath xmlns:x15ac="http://schemas.microsoft.com/office/spreadsheetml/2010/11/ac" url="C:\Users\alice.rocca\Documents\pcc_webo\sharedlibrary\excel\src\main\resources\jxsl\fatture\"/>
    </mc:Choice>
  </mc:AlternateContent>
  <xr:revisionPtr revIDLastSave="0" documentId="13_ncr:1_{6E0BF9FE-25F0-4D34-8421-00FE5BCEFA65}" xr6:coauthVersionLast="36" xr6:coauthVersionMax="36" xr10:uidLastSave="{00000000-0000-0000-0000-000000000000}"/>
  <bookViews>
    <workbookView xWindow="0" yWindow="2450" windowWidth="13970" windowHeight="459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documenti'!$A$4:$U$4</definedName>
    <definedName name="_xlnm.Print_Area" localSheetId="0">'Transazione documenti'!$K$2:$R$4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<sst xmlns="http://schemas.openxmlformats.org/spreadsheetml/2006/main" count="7227" uniqueCount="1023">
  <si>
    <t>IDENTIFICATIVO 1</t>
  </si>
  <si>
    <t>Numero Progressivo di Registrazione</t>
  </si>
  <si>
    <t xml:space="preserve">Saldo Presentato </t>
  </si>
  <si>
    <t>Saldo Ricevuto</t>
  </si>
  <si>
    <r>
      <t xml:space="preserve">Saldo Sospeso </t>
    </r>
    <r>
      <rPr>
        <sz val="11"/>
        <rFont val="Calibri"/>
        <family val="2"/>
      </rPr>
      <t>(Solo conti sospesi contestati o in contenzioso)</t>
    </r>
  </si>
  <si>
    <t>Saldo Pagato</t>
  </si>
  <si>
    <t>Saldo non Liquidabile</t>
  </si>
  <si>
    <t>Saldo Liquidato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</si>
  <si>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</si>
  <si>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</si>
  <si>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</si>
  <si>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</si>
  <si>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</si>
  <si>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</si>
  <si>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</si>
  <si>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 xml:space="preserve">Id Fiscale IVA
</t>
  </si>
  <si>
    <t>IDENTIFICATIVO 3</t>
  </si>
  <si>
    <t>DATI IDENTIFICATIVI FATTURA</t>
  </si>
  <si>
    <t xml:space="preserve">Numero fattura 
</t>
  </si>
  <si>
    <t xml:space="preserve">Data emissione </t>
  </si>
  <si>
    <t>Importo totale documento</t>
  </si>
  <si>
    <t>ALTRI SALDI</t>
  </si>
  <si>
    <t>Tipo documento</t>
  </si>
  <si>
    <t>Denominazione del campo</t>
  </si>
  <si>
    <t>Descrizione del campo</t>
  </si>
  <si>
    <t>Saldo Sospeso (Solo conti sospesi contestati o in contenzioso)</t>
  </si>
  <si>
    <t>Saldo Pagato al 31/12</t>
  </si>
  <si>
    <t xml:space="preserve">Saldo Sospeso 
(Senza conti sospesi contestati o in contenzioso) 
</t>
  </si>
  <si>
    <r>
      <t xml:space="preserve">Saldo Presentato 
</t>
    </r>
    <r>
      <rPr>
        <sz val="11"/>
        <rFont val="Calibri"/>
        <family val="2"/>
      </rPr>
      <t>(A)</t>
    </r>
  </si>
  <si>
    <r>
      <t xml:space="preserve">Saldo Ricevuto
</t>
    </r>
    <r>
      <rPr>
        <sz val="11"/>
        <rFont val="Calibri"/>
        <family val="2"/>
      </rPr>
      <t>(B)</t>
    </r>
  </si>
  <si>
    <r>
      <t xml:space="preserve">Saldo Liquidato
</t>
    </r>
    <r>
      <rPr>
        <sz val="11"/>
        <rFont val="Calibri"/>
        <family val="2"/>
      </rPr>
      <t>(C)</t>
    </r>
  </si>
  <si>
    <r>
      <t xml:space="preserve">Saldo Sospeso </t>
    </r>
    <r>
      <rPr>
        <sz val="11"/>
        <rFont val="Calibri"/>
        <family val="2"/>
      </rPr>
      <t>(Senza conti sospesi contestati o in contenzioso) 
(D)</t>
    </r>
  </si>
  <si>
    <r>
      <t xml:space="preserve">Saldo Pagato
</t>
    </r>
    <r>
      <rPr>
        <sz val="11"/>
        <rFont val="Calibri"/>
        <family val="2"/>
      </rPr>
      <t>(E)</t>
    </r>
  </si>
  <si>
    <r>
      <t xml:space="preserve">Saldo Pagato al 31/12
</t>
    </r>
    <r>
      <rPr>
        <sz val="11"/>
        <rFont val="Calibri"/>
        <family val="2"/>
      </rPr>
      <t>(F)</t>
    </r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</si>
  <si>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</si>
  <si>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</si>
  <si>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Importo totale pagato al netto degli storni alla data di osservazione indicata nella sezione di riepilogo del debito scaduto e non pagato elaborato da PCC</t>
  </si>
  <si>
    <t>Importo totale contabilizzato in uno o piu dei conti del sospeso (ad eccezione dei conti del sospeso per contenzioso o del sospeso contestato) alla data di osservazione indicata nella sezione di riepilogo del debito scaduto e non pagato elaborato da PCC</t>
  </si>
  <si>
    <t>Importo contabilizzato dall'Amministrazione debitrice in uno o piu dei conti del liquidato alla data di osservazione indicata nella sezione di riepilogo del debito scaduto e non pagato elaborato da PCC</t>
  </si>
  <si>
    <t>Importo del documento contabile comunicato dal fornitore (tramite SDI o altri canali) e ricevuto dall'Amministrazione Debitrice.
Corrisponde alla somma degli importi dei documenti che si trovano nello stato ricevuto alla data di osservazione indicata nella sezione di riepilogo del debito scaduto e non pagato elaborato da PCC</t>
  </si>
  <si>
    <t>Importo del documento contabile comunicato dal fornitore (tramite SDI o altri canali) e non ancora ricevuto dall'Amministrazione Debitrice.
Corrisponde alla somma degli importi dei documenti che si trovano nello stato presentato alla data di osservazione indicata nella sezione di riepilogo del debito scaduto e non pagato elaborato da PCC</t>
  </si>
  <si>
    <t xml:space="preserve">Importo totale pagato calcolato come somma di tutti i pagamenti con data mandato inferiore o uguale al 31/12 dell'anno precedente, al netto degli storni registrati in PCC entro il 31/12 dell'anno precedente. </t>
  </si>
  <si>
    <r>
      <t xml:space="preserve">ALTRI SALDI </t>
    </r>
    <r>
      <rPr>
        <sz val="12"/>
        <rFont val="Calibri"/>
        <family val="2"/>
      </rPr>
      <t>(FATTURE SCADUTE E NON PAGATE AL 31/12)</t>
    </r>
  </si>
  <si>
    <t>Importo totale contabilizzato in conti sospesi contestati o in contezioso alla data di osservazione indicata nella sezione di riepilogo del debito scaduto e non pagato elaborato da PCC. La variazione di tale importo ha effetto sui saldi che concorrono al calcolo dello stock.</t>
  </si>
  <si>
    <t>Importo dichiarato non liquidabile dall'Amministrazione debitrice alla data di osservazione indicata nella sezione di riepilogo del debito scaduto e non pagato elaborato da PCC. La variazione di tale importo ha effetto sui saldi che concorrono al calcolo dello stock.</t>
  </si>
  <si>
    <t>STOCK
(A+B+C+D+E-F)</t>
  </si>
  <si>
    <t>Stock del debito</t>
  </si>
  <si>
    <t>STOCK</t>
  </si>
  <si>
    <r>
      <t xml:space="preserve">SALDI CHE CONCORRONO AL CALCOLO DELLO STOCK DEL DEBITO </t>
    </r>
    <r>
      <rPr>
        <sz val="12"/>
        <rFont val="Calibri"/>
        <family val="2"/>
      </rPr>
      <t>(FATTURE SCADUTE E NON PAGATE AL 31/12)</t>
    </r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</si>
  <si>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</si>
  <si>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</si>
  <si>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</si>
  <si>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</si>
  <si>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</si>
  <si>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</si>
  <si>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</si>
  <si>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</si>
  <si>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</si>
  <si>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</si>
  <si>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</si>
  <si>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${documenti.saldoPresentato}</t>
  </si>
  <si>
    <t>${documenti.saldoRicevuto}</t>
  </si>
  <si>
    <t>${documenti.saldoLiquidato}</t>
  </si>
  <si>
    <t>${documenti.saldoSospesoNoSosp}</t>
  </si>
  <si>
    <t>${documenti.saldoPagato}</t>
  </si>
  <si>
    <t>${documenti.saldoPagato3112}</t>
  </si>
  <si>
    <t>${documenti.saldoSospeso}</t>
  </si>
  <si>
    <t>${documenti.saldoNonLiquidabile}</t>
  </si>
  <si>
    <t>${documenti.stock}</t>
  </si>
  <si>
    <t>Saldo Pagato non commerciale</t>
  </si>
  <si>
    <t>${documenti.saldoPagNonCommerciale}</t>
  </si>
  <si>
    <t>${documenti_JxLsC_.codiceFiscaleAD}</t>
  </si>
  <si>
    <t>${documenti_JxLsC_.codiceUfficio}</t>
  </si>
  <si>
    <t>${documenti_JxLsC_.codiceFiscaleAzienda}</t>
  </si>
  <si>
    <t>${documenti_JxLsC_.partitaIva}</t>
  </si>
  <si>
    <t>${documenti_JxLsC_.numProgRegistrazione}</t>
  </si>
  <si>
    <t>${documenti_JxLsC_.idSdi}</t>
  </si>
  <si>
    <t>${documenti_JxLsC_.numeroFattura}</t>
  </si>
  <si>
    <t>${documenti_JxLsC_.dataEmissioneFattura}</t>
  </si>
  <si>
    <t>${documenti_JxLsC_.importoTotale}</t>
  </si>
  <si>
    <t>${documenti_JxLsC_.tipoDocumento}</t>
  </si>
  <si>
    <t>${documenti_JxLsC_.saldoPresentato}</t>
  </si>
  <si>
    <t>${documenti_JxLsC_.saldoRicevuto}</t>
  </si>
  <si>
    <t>${documenti_JxLsC_.saldoLiquidato}</t>
  </si>
  <si>
    <t>${documenti_JxLsC_.saldoSospesoNoSosp}</t>
  </si>
  <si>
    <t>${documenti_JxLsC_.saldoPagato}</t>
  </si>
  <si>
    <t>${documenti_JxLsC_.saldoPagato3112}</t>
  </si>
  <si>
    <t>${documenti_JxLsC_.stock}</t>
  </si>
  <si>
    <t>${documenti_JxLsC_.saldoSospeso}</t>
  </si>
  <si>
    <t>${documenti_JxLsC_.saldoNonLiquidabile}</t>
  </si>
  <si>
    <t>${documenti_JxLsC_.saldoPagNonCommerciale}</t>
  </si>
  <si>
    <t>80018830655</t>
  </si>
  <si>
    <t>UFUTPO</t>
  </si>
  <si>
    <t>06655971007</t>
  </si>
  <si>
    <t>IT06655971007</t>
  </si>
  <si>
    <t>F128712000000016</t>
  </si>
  <si>
    <t>5569983</t>
  </si>
  <si>
    <t>004600083610</t>
  </si>
  <si>
    <t>16/04/2015</t>
  </si>
  <si>
    <t>FATTURE E ALTRI DOCUMENTI</t>
  </si>
  <si>
    <t>03670241219</t>
  </si>
  <si>
    <t>IT03670241219</t>
  </si>
  <si>
    <t>F128712000000682</t>
  </si>
  <si>
    <t>51831993</t>
  </si>
  <si>
    <t>00496</t>
  </si>
  <si>
    <t>11/10/2016</t>
  </si>
  <si>
    <t>97103880585</t>
  </si>
  <si>
    <t>IT01114601006</t>
  </si>
  <si>
    <t>F128712000000388</t>
  </si>
  <si>
    <t>26737671</t>
  </si>
  <si>
    <t>8715336115</t>
  </si>
  <si>
    <t>21/12/2015</t>
  </si>
  <si>
    <t>06017420487</t>
  </si>
  <si>
    <t>IT06017420487</t>
  </si>
  <si>
    <t>F128712000000855</t>
  </si>
  <si>
    <t>61383730</t>
  </si>
  <si>
    <t>8893</t>
  </si>
  <si>
    <t>10/01/2017</t>
  </si>
  <si>
    <t>09633951000</t>
  </si>
  <si>
    <t>IT09633951000</t>
  </si>
  <si>
    <t>F128712000000478</t>
  </si>
  <si>
    <t>34959233</t>
  </si>
  <si>
    <t>651390340205626</t>
  </si>
  <si>
    <t>09/03/2016</t>
  </si>
  <si>
    <t>80032380653</t>
  </si>
  <si>
    <t>IT00593060650</t>
  </si>
  <si>
    <t>F128712000000648</t>
  </si>
  <si>
    <t>49841388</t>
  </si>
  <si>
    <t>1552032</t>
  </si>
  <si>
    <t>20/09/2016</t>
  </si>
  <si>
    <t>03151600651</t>
  </si>
  <si>
    <t>IT03151600651</t>
  </si>
  <si>
    <t>F128712000000813</t>
  </si>
  <si>
    <t>59403721</t>
  </si>
  <si>
    <t>E5</t>
  </si>
  <si>
    <t>04267490656</t>
  </si>
  <si>
    <t>IT04267490656</t>
  </si>
  <si>
    <t>F128712000000509</t>
  </si>
  <si>
    <t>37425953</t>
  </si>
  <si>
    <t>3/PA</t>
  </si>
  <si>
    <t>31/03/2016</t>
  </si>
  <si>
    <t>80018790651</t>
  </si>
  <si>
    <t>04773540655</t>
  </si>
  <si>
    <t>IT04773540655</t>
  </si>
  <si>
    <t>F128712000000712</t>
  </si>
  <si>
    <t>54077103</t>
  </si>
  <si>
    <t>926</t>
  </si>
  <si>
    <t>07/11/2016</t>
  </si>
  <si>
    <t>F128712000000652</t>
  </si>
  <si>
    <t>49841399</t>
  </si>
  <si>
    <t>1552041</t>
  </si>
  <si>
    <t/>
  </si>
  <si>
    <t>VPPDNL72P61H703R</t>
  </si>
  <si>
    <t>IT03870760653</t>
  </si>
  <si>
    <t>F128712000000267</t>
  </si>
  <si>
    <t>19621447</t>
  </si>
  <si>
    <t>1</t>
  </si>
  <si>
    <t>05/10/2015</t>
  </si>
  <si>
    <t>F128712000000423</t>
  </si>
  <si>
    <t>29788956</t>
  </si>
  <si>
    <t>E51</t>
  </si>
  <si>
    <t>28/01/2016</t>
  </si>
  <si>
    <t>SCHFDN69L05H703Y</t>
  </si>
  <si>
    <t>IT04723900652</t>
  </si>
  <si>
    <t>F128712000000324</t>
  </si>
  <si>
    <t>23455850</t>
  </si>
  <si>
    <t>PA 1 / A</t>
  </si>
  <si>
    <t>18/11/2015</t>
  </si>
  <si>
    <t>F128712000000653</t>
  </si>
  <si>
    <t>49841395</t>
  </si>
  <si>
    <t>1552037</t>
  </si>
  <si>
    <t>03203580653</t>
  </si>
  <si>
    <t>IT03203580653</t>
  </si>
  <si>
    <t>F128712000000153</t>
  </si>
  <si>
    <t>11164466</t>
  </si>
  <si>
    <t>16/06/2015</t>
  </si>
  <si>
    <t>F128712000000657</t>
  </si>
  <si>
    <t>49841404</t>
  </si>
  <si>
    <t>1552046</t>
  </si>
  <si>
    <t>F128712000000410</t>
  </si>
  <si>
    <t>28734901</t>
  </si>
  <si>
    <t>1 A_2015</t>
  </si>
  <si>
    <t>F128712000000795</t>
  </si>
  <si>
    <t>58445723</t>
  </si>
  <si>
    <t>00677</t>
  </si>
  <si>
    <t>22/12/2016</t>
  </si>
  <si>
    <t>F128712000000736</t>
  </si>
  <si>
    <t>55845217</t>
  </si>
  <si>
    <t>654509</t>
  </si>
  <si>
    <t>10/11/2016</t>
  </si>
  <si>
    <t>F128712000000646</t>
  </si>
  <si>
    <t>49841394</t>
  </si>
  <si>
    <t>1552036</t>
  </si>
  <si>
    <t>03926930656</t>
  </si>
  <si>
    <t>IT03926930656</t>
  </si>
  <si>
    <t>F128712000000739</t>
  </si>
  <si>
    <t>56047710</t>
  </si>
  <si>
    <t>F000871</t>
  </si>
  <si>
    <t>28/11/2016</t>
  </si>
  <si>
    <t>F128712000000386</t>
  </si>
  <si>
    <t>26736638</t>
  </si>
  <si>
    <t>8715335098</t>
  </si>
  <si>
    <t>8I32EC</t>
  </si>
  <si>
    <t>F128712000000036</t>
  </si>
  <si>
    <t>6282112</t>
  </si>
  <si>
    <t>E35</t>
  </si>
  <si>
    <t>27/04/2015</t>
  </si>
  <si>
    <t>F128712000000331</t>
  </si>
  <si>
    <t>23880092</t>
  </si>
  <si>
    <t>8715287986</t>
  </si>
  <si>
    <t>24/11/2015</t>
  </si>
  <si>
    <t>F128712000000642</t>
  </si>
  <si>
    <t>49841383</t>
  </si>
  <si>
    <t>1552030</t>
  </si>
  <si>
    <t>F128712000000146</t>
  </si>
  <si>
    <t>9832198</t>
  </si>
  <si>
    <t>01477</t>
  </si>
  <si>
    <t>07/05/2015</t>
  </si>
  <si>
    <t>04952121004</t>
  </si>
  <si>
    <t>IT04952121004</t>
  </si>
  <si>
    <t>F128712000000853</t>
  </si>
  <si>
    <t>61224950</t>
  </si>
  <si>
    <t>A13163</t>
  </si>
  <si>
    <t>20/01/2017</t>
  </si>
  <si>
    <t>NOTA DI CREDITO</t>
  </si>
  <si>
    <t>F128712000000798</t>
  </si>
  <si>
    <t>58442895</t>
  </si>
  <si>
    <t>00675</t>
  </si>
  <si>
    <t>F128712000000295</t>
  </si>
  <si>
    <t>21486182</t>
  </si>
  <si>
    <t>E394</t>
  </si>
  <si>
    <t>29/10/2015</t>
  </si>
  <si>
    <t>F128712000000389</t>
  </si>
  <si>
    <t>26826862</t>
  </si>
  <si>
    <t>E493</t>
  </si>
  <si>
    <t>22/12/2015</t>
  </si>
  <si>
    <t>F128712000000365</t>
  </si>
  <si>
    <t>25772599</t>
  </si>
  <si>
    <t>02299</t>
  </si>
  <si>
    <t>25/11/2015</t>
  </si>
  <si>
    <t>F128712000000797</t>
  </si>
  <si>
    <t>58498262</t>
  </si>
  <si>
    <t>692201</t>
  </si>
  <si>
    <t>10/12/2016</t>
  </si>
  <si>
    <t>03916040656</t>
  </si>
  <si>
    <t>IT03916040656</t>
  </si>
  <si>
    <t>F128712000000206</t>
  </si>
  <si>
    <t>14128979</t>
  </si>
  <si>
    <t>2015/1532</t>
  </si>
  <si>
    <t>06/07/2015</t>
  </si>
  <si>
    <t>F128712000000563</t>
  </si>
  <si>
    <t>43626736</t>
  </si>
  <si>
    <t>E292</t>
  </si>
  <si>
    <t>29/06/2016</t>
  </si>
  <si>
    <t>00862460151</t>
  </si>
  <si>
    <t>IT00862460151</t>
  </si>
  <si>
    <t>F128712000000022</t>
  </si>
  <si>
    <t>5991799</t>
  </si>
  <si>
    <t>AUB81289</t>
  </si>
  <si>
    <t>13/04/2015</t>
  </si>
  <si>
    <t>F128712000000647</t>
  </si>
  <si>
    <t>49841393</t>
  </si>
  <si>
    <t>1552035</t>
  </si>
  <si>
    <t>F128712000000461</t>
  </si>
  <si>
    <t>32654845</t>
  </si>
  <si>
    <t>4 A_2015</t>
  </si>
  <si>
    <t>05/12/2015</t>
  </si>
  <si>
    <t>F128712000000300</t>
  </si>
  <si>
    <t>22108322</t>
  </si>
  <si>
    <t>8715266269</t>
  </si>
  <si>
    <t>04/11/2015</t>
  </si>
  <si>
    <t>F128712000000290</t>
  </si>
  <si>
    <t>21205531</t>
  </si>
  <si>
    <t>PA 2</t>
  </si>
  <si>
    <t>23/10/2015</t>
  </si>
  <si>
    <t>F128712000000649</t>
  </si>
  <si>
    <t>49841398</t>
  </si>
  <si>
    <t>1552040</t>
  </si>
  <si>
    <t>F128712000000230</t>
  </si>
  <si>
    <t>16221600</t>
  </si>
  <si>
    <t>004600771510</t>
  </si>
  <si>
    <t>25/08/2015</t>
  </si>
  <si>
    <t>LFNGPP36E27H800R</t>
  </si>
  <si>
    <t>IT00333440659</t>
  </si>
  <si>
    <t>F128712000000212</t>
  </si>
  <si>
    <t>15138139</t>
  </si>
  <si>
    <t>58</t>
  </si>
  <si>
    <t>31/07/2015</t>
  </si>
  <si>
    <t>F524205000000721</t>
  </si>
  <si>
    <t>97749370</t>
  </si>
  <si>
    <t>2005179</t>
  </si>
  <si>
    <t>05/03/2018</t>
  </si>
  <si>
    <t>F524205000000709</t>
  </si>
  <si>
    <t>97749359</t>
  </si>
  <si>
    <t>2005174</t>
  </si>
  <si>
    <t>F524205000000186</t>
  </si>
  <si>
    <t>66471674</t>
  </si>
  <si>
    <t>8717088661</t>
  </si>
  <si>
    <t>23/03/2017</t>
  </si>
  <si>
    <t>F524205000000964</t>
  </si>
  <si>
    <t>114617635</t>
  </si>
  <si>
    <t>180077</t>
  </si>
  <si>
    <t>31/07/2018</t>
  </si>
  <si>
    <t>F524205000000521</t>
  </si>
  <si>
    <t>85822028</t>
  </si>
  <si>
    <t>117</t>
  </si>
  <si>
    <t>31/10/2017</t>
  </si>
  <si>
    <t>F524205000000392</t>
  </si>
  <si>
    <t>79296809</t>
  </si>
  <si>
    <t>1838648</t>
  </si>
  <si>
    <t>09/08/2017</t>
  </si>
  <si>
    <t>F524205000000388</t>
  </si>
  <si>
    <t>79296789</t>
  </si>
  <si>
    <t>1838646</t>
  </si>
  <si>
    <t>F524205000000653</t>
  </si>
  <si>
    <t>95008253</t>
  </si>
  <si>
    <t>180007</t>
  </si>
  <si>
    <t>31/01/2018</t>
  </si>
  <si>
    <t>F524205000000182</t>
  </si>
  <si>
    <t>66471671</t>
  </si>
  <si>
    <t>8717088658</t>
  </si>
  <si>
    <t>F524205000000901</t>
  </si>
  <si>
    <t>111744693</t>
  </si>
  <si>
    <t>F2018-2462</t>
  </si>
  <si>
    <t>13/07/2018</t>
  </si>
  <si>
    <t>F524205000000715</t>
  </si>
  <si>
    <t>97749380</t>
  </si>
  <si>
    <t>2005183</t>
  </si>
  <si>
    <t>F524205000001038</t>
  </si>
  <si>
    <t>123259595</t>
  </si>
  <si>
    <t>2018/20005.0650215</t>
  </si>
  <si>
    <t>10/10/2018</t>
  </si>
  <si>
    <t>F524205000001064</t>
  </si>
  <si>
    <t>127252258</t>
  </si>
  <si>
    <t>004812029262</t>
  </si>
  <si>
    <t>08/11/2018</t>
  </si>
  <si>
    <t>01336610587</t>
  </si>
  <si>
    <t>IT00987061009</t>
  </si>
  <si>
    <t>F524205000001013</t>
  </si>
  <si>
    <t>120306820</t>
  </si>
  <si>
    <t>1618031621</t>
  </si>
  <si>
    <t>24/09/2018</t>
  </si>
  <si>
    <t>F524205000001017</t>
  </si>
  <si>
    <t>120911958</t>
  </si>
  <si>
    <t>8718326145</t>
  </si>
  <si>
    <t>01/10/2018</t>
  </si>
  <si>
    <t>F524205000000912</t>
  </si>
  <si>
    <t>111744699</t>
  </si>
  <si>
    <t>F2018-2466</t>
  </si>
  <si>
    <t>F524205000000711</t>
  </si>
  <si>
    <t>97749366</t>
  </si>
  <si>
    <t>2005177</t>
  </si>
  <si>
    <t>F524205000000868</t>
  </si>
  <si>
    <t>109254083</t>
  </si>
  <si>
    <t>180067</t>
  </si>
  <si>
    <t>30/06/2018</t>
  </si>
  <si>
    <t>F524205000000925</t>
  </si>
  <si>
    <t>111744694</t>
  </si>
  <si>
    <t>F2018-2463</t>
  </si>
  <si>
    <t>F524205000000935</t>
  </si>
  <si>
    <t>111744685</t>
  </si>
  <si>
    <t>F2018-2472</t>
  </si>
  <si>
    <t>F524205000001069</t>
  </si>
  <si>
    <t>127266379</t>
  </si>
  <si>
    <t>004812029255</t>
  </si>
  <si>
    <t>F524205000000714</t>
  </si>
  <si>
    <t>97749375</t>
  </si>
  <si>
    <t>2005181</t>
  </si>
  <si>
    <t>F524205000001019</t>
  </si>
  <si>
    <t>121827057</t>
  </si>
  <si>
    <t>180082</t>
  </si>
  <si>
    <t>30/09/2018</t>
  </si>
  <si>
    <t>F524205000000534</t>
  </si>
  <si>
    <t>86750514</t>
  </si>
  <si>
    <t>E424</t>
  </si>
  <si>
    <t>14/11/2017</t>
  </si>
  <si>
    <t>03081110656</t>
  </si>
  <si>
    <t>IT03081110656</t>
  </si>
  <si>
    <t>F524205000001082</t>
  </si>
  <si>
    <t>128240840</t>
  </si>
  <si>
    <t>E000092</t>
  </si>
  <si>
    <t>15/11/2018</t>
  </si>
  <si>
    <t>F524205000001000</t>
  </si>
  <si>
    <t>118123011</t>
  </si>
  <si>
    <t>13_2018</t>
  </si>
  <si>
    <t>04/09/2018</t>
  </si>
  <si>
    <t>F524205000000914</t>
  </si>
  <si>
    <t>111744695</t>
  </si>
  <si>
    <t>F2018-2475</t>
  </si>
  <si>
    <t>F524205000001070</t>
  </si>
  <si>
    <t>127253113</t>
  </si>
  <si>
    <t>004812029261</t>
  </si>
  <si>
    <t>F524205000000614</t>
  </si>
  <si>
    <t>91427859</t>
  </si>
  <si>
    <t>162</t>
  </si>
  <si>
    <t>30/12/2017</t>
  </si>
  <si>
    <t>F524205000000789</t>
  </si>
  <si>
    <t>103235820</t>
  </si>
  <si>
    <t>180037</t>
  </si>
  <si>
    <t>30/04/2018</t>
  </si>
  <si>
    <t>F524205000000708</t>
  </si>
  <si>
    <t>97749354</t>
  </si>
  <si>
    <t>2005172</t>
  </si>
  <si>
    <t>F524205000000713</t>
  </si>
  <si>
    <t>97749378</t>
  </si>
  <si>
    <t>2005182</t>
  </si>
  <si>
    <t>F524205000000706</t>
  </si>
  <si>
    <t>97749350</t>
  </si>
  <si>
    <t>2005170</t>
  </si>
  <si>
    <t>F524205000000958</t>
  </si>
  <si>
    <t>114407840</t>
  </si>
  <si>
    <t>F2018-2712</t>
  </si>
  <si>
    <t>07/08/2018</t>
  </si>
  <si>
    <t>00937790624</t>
  </si>
  <si>
    <t>IT00937790624</t>
  </si>
  <si>
    <t>F524205000000887</t>
  </si>
  <si>
    <t>110547439</t>
  </si>
  <si>
    <t>443/18/2</t>
  </si>
  <si>
    <t>16/07/2018</t>
  </si>
  <si>
    <t>F524205000000815</t>
  </si>
  <si>
    <t>104711703</t>
  </si>
  <si>
    <t>2018/20005.0286290</t>
  </si>
  <si>
    <t>10/05/2018</t>
  </si>
  <si>
    <t>F524205000000103</t>
  </si>
  <si>
    <t>64968093</t>
  </si>
  <si>
    <t>004800307048</t>
  </si>
  <si>
    <t>06/03/2017</t>
  </si>
  <si>
    <t>F524205000000907</t>
  </si>
  <si>
    <t>111744692</t>
  </si>
  <si>
    <t>F2018-2461</t>
  </si>
  <si>
    <t>F524205000000724</t>
  </si>
  <si>
    <t>97749382</t>
  </si>
  <si>
    <t>2005184</t>
  </si>
  <si>
    <t>F524205000000718</t>
  </si>
  <si>
    <t>97749357</t>
  </si>
  <si>
    <t>2005173</t>
  </si>
  <si>
    <t>F524205000000355</t>
  </si>
  <si>
    <t>77199436</t>
  </si>
  <si>
    <t>8717196573</t>
  </si>
  <si>
    <t>17/07/2017</t>
  </si>
  <si>
    <t>F524205000000401</t>
  </si>
  <si>
    <t>79296837</t>
  </si>
  <si>
    <t>1838655</t>
  </si>
  <si>
    <t>03599770652</t>
  </si>
  <si>
    <t>IT03599770652</t>
  </si>
  <si>
    <t>F524205000000618</t>
  </si>
  <si>
    <t>91682998</t>
  </si>
  <si>
    <t>E 101</t>
  </si>
  <si>
    <t>31/12/2017</t>
  </si>
  <si>
    <t>04135690651</t>
  </si>
  <si>
    <t>IT04135690651</t>
  </si>
  <si>
    <t>F524205000000942</t>
  </si>
  <si>
    <t>112538224</t>
  </si>
  <si>
    <t>FATTPA 1_18</t>
  </si>
  <si>
    <t>F524205000000916</t>
  </si>
  <si>
    <t>111744722</t>
  </si>
  <si>
    <t>F2018-2470</t>
  </si>
  <si>
    <t>F524205000000949</t>
  </si>
  <si>
    <t>114265368</t>
  </si>
  <si>
    <t>004811375284</t>
  </si>
  <si>
    <t>08/08/2018</t>
  </si>
  <si>
    <t>F524205000001086</t>
  </si>
  <si>
    <t>128810123</t>
  </si>
  <si>
    <t>004812070566</t>
  </si>
  <si>
    <t>13/11/2018</t>
  </si>
  <si>
    <t>F524205000000934</t>
  </si>
  <si>
    <t>111744742</t>
  </si>
  <si>
    <t>F2018-2467</t>
  </si>
  <si>
    <t>F524205000000710</t>
  </si>
  <si>
    <t>97749362</t>
  </si>
  <si>
    <t>2005175</t>
  </si>
  <si>
    <t>VGLCMN56D14C361A</t>
  </si>
  <si>
    <t>IT00879660652</t>
  </si>
  <si>
    <t>F524205000001055</t>
  </si>
  <si>
    <t>125061344</t>
  </si>
  <si>
    <t>FATTPA 3_18</t>
  </si>
  <si>
    <t>28/10/2018</t>
  </si>
  <si>
    <t>F524205000000892</t>
  </si>
  <si>
    <t>110862212</t>
  </si>
  <si>
    <t>2018/20005.0431435</t>
  </si>
  <si>
    <t>10/07/2018</t>
  </si>
  <si>
    <t>F524205000000834</t>
  </si>
  <si>
    <t>107634195</t>
  </si>
  <si>
    <t>2018/20005.0357382</t>
  </si>
  <si>
    <t>08/06/2018</t>
  </si>
  <si>
    <t>F524205000000913</t>
  </si>
  <si>
    <t>111744716</t>
  </si>
  <si>
    <t>F2018-2464</t>
  </si>
  <si>
    <t>F524205000000184</t>
  </si>
  <si>
    <t>66471675</t>
  </si>
  <si>
    <t>8717088662</t>
  </si>
  <si>
    <t>F524205000001085</t>
  </si>
  <si>
    <t>128716895</t>
  </si>
  <si>
    <t>004812046319</t>
  </si>
  <si>
    <t>F524205000000924</t>
  </si>
  <si>
    <t>111744683</t>
  </si>
  <si>
    <t>F2018-2469</t>
  </si>
  <si>
    <t>F524205000000921</t>
  </si>
  <si>
    <t>111744717</t>
  </si>
  <si>
    <t>F2018-2430</t>
  </si>
  <si>
    <t>F524205000000926</t>
  </si>
  <si>
    <t>111744705</t>
  </si>
  <si>
    <t>F2018-2468</t>
  </si>
  <si>
    <t>F524205000000900</t>
  </si>
  <si>
    <t>111686762</t>
  </si>
  <si>
    <t>E 52</t>
  </si>
  <si>
    <t>F524205000000250</t>
  </si>
  <si>
    <t>70711646</t>
  </si>
  <si>
    <t>37</t>
  </si>
  <si>
    <t>30/04/2017</t>
  </si>
  <si>
    <t>03827340658</t>
  </si>
  <si>
    <t>IT03827340658</t>
  </si>
  <si>
    <t>F524205000000896</t>
  </si>
  <si>
    <t>111353226</t>
  </si>
  <si>
    <t>11/163</t>
  </si>
  <si>
    <t>F524205000000928</t>
  </si>
  <si>
    <t>111744720</t>
  </si>
  <si>
    <t>F2018-2418</t>
  </si>
  <si>
    <t>05015060659</t>
  </si>
  <si>
    <t>IT05015060659</t>
  </si>
  <si>
    <t>F524205000000937</t>
  </si>
  <si>
    <t>112260623</t>
  </si>
  <si>
    <t>2/PA</t>
  </si>
  <si>
    <t>30/07/2018</t>
  </si>
  <si>
    <t>F524205000000933</t>
  </si>
  <si>
    <t>111744697</t>
  </si>
  <si>
    <t>F2018-2471</t>
  </si>
  <si>
    <t>02646250650</t>
  </si>
  <si>
    <t>IT02646250650</t>
  </si>
  <si>
    <t>F524205000001057</t>
  </si>
  <si>
    <t>125884505</t>
  </si>
  <si>
    <t>36PA</t>
  </si>
  <si>
    <t>02/11/2018</t>
  </si>
  <si>
    <t>F524205000000827</t>
  </si>
  <si>
    <t>106747745</t>
  </si>
  <si>
    <t>A21959</t>
  </si>
  <si>
    <t>01/06/2018</t>
  </si>
  <si>
    <t>F524205000001088</t>
  </si>
  <si>
    <t>128844410</t>
  </si>
  <si>
    <t>004812070567</t>
  </si>
  <si>
    <t>00488410010</t>
  </si>
  <si>
    <t>IT00488410010</t>
  </si>
  <si>
    <t>F524205000000772</t>
  </si>
  <si>
    <t>100898168</t>
  </si>
  <si>
    <t>6820180414000713</t>
  </si>
  <si>
    <t>10/04/2018</t>
  </si>
  <si>
    <t>F524205000000183</t>
  </si>
  <si>
    <t>66471673</t>
  </si>
  <si>
    <t>8717088660</t>
  </si>
  <si>
    <t>F524205000001080</t>
  </si>
  <si>
    <t>127866383</t>
  </si>
  <si>
    <t>F2018-3758</t>
  </si>
  <si>
    <t>07/11/2018</t>
  </si>
  <si>
    <t>F524205000000712</t>
  </si>
  <si>
    <t>97749364</t>
  </si>
  <si>
    <t>2005176</t>
  </si>
  <si>
    <t>F524205000001076</t>
  </si>
  <si>
    <t>127579552</t>
  </si>
  <si>
    <t>004812036196</t>
  </si>
  <si>
    <t>11/11/2018</t>
  </si>
  <si>
    <t>F524205000000951</t>
  </si>
  <si>
    <t>114266517</t>
  </si>
  <si>
    <t>004811378309</t>
  </si>
  <si>
    <t>F524205000000917</t>
  </si>
  <si>
    <t>111744739</t>
  </si>
  <si>
    <t>F2018-2465</t>
  </si>
  <si>
    <t>02335830648</t>
  </si>
  <si>
    <t>IT02335830648</t>
  </si>
  <si>
    <t>F524205000001095</t>
  </si>
  <si>
    <t>130206803</t>
  </si>
  <si>
    <t>21/01</t>
  </si>
  <si>
    <t>29/11/2018</t>
  </si>
  <si>
    <t>F524205000000754</t>
  </si>
  <si>
    <t>100634829</t>
  </si>
  <si>
    <t>6820180414000388</t>
  </si>
  <si>
    <t>06/04/2018</t>
  </si>
  <si>
    <t>F524205000000961</t>
  </si>
  <si>
    <t>114407195</t>
  </si>
  <si>
    <t>F2018-2617</t>
  </si>
  <si>
    <t>F524205000000922</t>
  </si>
  <si>
    <t>111744729</t>
  </si>
  <si>
    <t>F2018-2460</t>
  </si>
  <si>
    <t>04806050656</t>
  </si>
  <si>
    <t>IT04806050656</t>
  </si>
  <si>
    <t>F524205000001053</t>
  </si>
  <si>
    <t>124584960</t>
  </si>
  <si>
    <t>2/25</t>
  </si>
  <si>
    <t>24/10/2018</t>
  </si>
  <si>
    <t>F524205000000716</t>
  </si>
  <si>
    <t>97749339</t>
  </si>
  <si>
    <t>2005166</t>
  </si>
  <si>
    <t>02678420650</t>
  </si>
  <si>
    <t>IT02678420650</t>
  </si>
  <si>
    <t>F524205000001094</t>
  </si>
  <si>
    <t>129912152</t>
  </si>
  <si>
    <t>000010-2018-abiti</t>
  </si>
  <si>
    <t>27/11/2018</t>
  </si>
  <si>
    <t>F524205000001012</t>
  </si>
  <si>
    <t>120306819</t>
  </si>
  <si>
    <t>1618031620</t>
  </si>
  <si>
    <t>F524205000000382</t>
  </si>
  <si>
    <t>79264481</t>
  </si>
  <si>
    <t>75</t>
  </si>
  <si>
    <t>31/07/2017</t>
  </si>
  <si>
    <t>F524205000000915</t>
  </si>
  <si>
    <t>111744708</t>
  </si>
  <si>
    <t>F2018-2425</t>
  </si>
  <si>
    <t>F524205000000826</t>
  </si>
  <si>
    <t>106613183</t>
  </si>
  <si>
    <t>180051</t>
  </si>
  <si>
    <t>31/05/2018</t>
  </si>
  <si>
    <t>05445980658</t>
  </si>
  <si>
    <t>IT05445980658</t>
  </si>
  <si>
    <t>F524205000001084</t>
  </si>
  <si>
    <t>128587494</t>
  </si>
  <si>
    <t>FATTPA 12_18</t>
  </si>
  <si>
    <t>F524205000000893</t>
  </si>
  <si>
    <t>110934267</t>
  </si>
  <si>
    <t>F2018-2163</t>
  </si>
  <si>
    <t>07/07/2018</t>
  </si>
  <si>
    <t>F524205000000719</t>
  </si>
  <si>
    <t>97749385</t>
  </si>
  <si>
    <t>2005185</t>
  </si>
  <si>
    <t>F524205000000909</t>
  </si>
  <si>
    <t>111744712</t>
  </si>
  <si>
    <t>F2018-2476</t>
  </si>
  <si>
    <t>F524205000000284</t>
  </si>
  <si>
    <t>73330987</t>
  </si>
  <si>
    <t>52</t>
  </si>
  <si>
    <t>31/05/2017</t>
  </si>
  <si>
    <t>F524205000001061</t>
  </si>
  <si>
    <t>126442542</t>
  </si>
  <si>
    <t>00550</t>
  </si>
  <si>
    <t>29/10/2018</t>
  </si>
  <si>
    <t>F524205000000929</t>
  </si>
  <si>
    <t>111744731</t>
  </si>
  <si>
    <t>F2018-2423</t>
  </si>
  <si>
    <t>F524205000000643</t>
  </si>
  <si>
    <t>93138515</t>
  </si>
  <si>
    <t>2018/20005.0008201</t>
  </si>
  <si>
    <t>10/01/2018</t>
  </si>
  <si>
    <t>F524205000001077</t>
  </si>
  <si>
    <t>127810920</t>
  </si>
  <si>
    <t>2018/20005.0725369</t>
  </si>
  <si>
    <t>10/11/2018</t>
  </si>
  <si>
    <t>F524205000000791</t>
  </si>
  <si>
    <t>103352785</t>
  </si>
  <si>
    <t>E 20</t>
  </si>
  <si>
    <t>07/05/2018</t>
  </si>
  <si>
    <t>F524205000000190</t>
  </si>
  <si>
    <t>66471681</t>
  </si>
  <si>
    <t>8717088667</t>
  </si>
  <si>
    <t>F524205000001089</t>
  </si>
  <si>
    <t>129082686</t>
  </si>
  <si>
    <t>2018/2403</t>
  </si>
  <si>
    <t>14/11/2018</t>
  </si>
  <si>
    <t>F524205000000752</t>
  </si>
  <si>
    <t>100634794</t>
  </si>
  <si>
    <t>6820180414000303</t>
  </si>
  <si>
    <t>F524205000000780</t>
  </si>
  <si>
    <t>101692009</t>
  </si>
  <si>
    <t>2018/20005.0216119</t>
  </si>
  <si>
    <t>F524205000000735</t>
  </si>
  <si>
    <t>98594569</t>
  </si>
  <si>
    <t>2018/20005.0146367</t>
  </si>
  <si>
    <t>10/03/2018</t>
  </si>
  <si>
    <t>F524205000000742</t>
  </si>
  <si>
    <t>99762380</t>
  </si>
  <si>
    <t>FatPAM 1</t>
  </si>
  <si>
    <t>02/04/2018</t>
  </si>
  <si>
    <t>F524205000000771</t>
  </si>
  <si>
    <t>100898098</t>
  </si>
  <si>
    <t>6820180414000707</t>
  </si>
  <si>
    <t>F524205000000957</t>
  </si>
  <si>
    <t>114269310</t>
  </si>
  <si>
    <t>004811367305</t>
  </si>
  <si>
    <t>04853420653</t>
  </si>
  <si>
    <t>IT04853420653</t>
  </si>
  <si>
    <t>F524205000000558</t>
  </si>
  <si>
    <t>87545555</t>
  </si>
  <si>
    <t>FATTPA 32_17</t>
  </si>
  <si>
    <t>22/11/2017</t>
  </si>
  <si>
    <t>F524205000000704</t>
  </si>
  <si>
    <t>97749342</t>
  </si>
  <si>
    <t>2005167</t>
  </si>
  <si>
    <t>F524205000000722</t>
  </si>
  <si>
    <t>97749373</t>
  </si>
  <si>
    <t>2005180</t>
  </si>
  <si>
    <t>F524205000001062</t>
  </si>
  <si>
    <t>126617367</t>
  </si>
  <si>
    <t>E 82</t>
  </si>
  <si>
    <t>31/10/2018</t>
  </si>
  <si>
    <t>00258900653</t>
  </si>
  <si>
    <t>IT00258900653</t>
  </si>
  <si>
    <t>F524205000001092</t>
  </si>
  <si>
    <t>130116653</t>
  </si>
  <si>
    <t>2018E1852</t>
  </si>
  <si>
    <t>28/11/2018</t>
  </si>
  <si>
    <t>F524205000000976</t>
  </si>
  <si>
    <t>117360289</t>
  </si>
  <si>
    <t>180079</t>
  </si>
  <si>
    <t>31/08/2018</t>
  </si>
  <si>
    <t>F524205000000748</t>
  </si>
  <si>
    <t>100132020</t>
  </si>
  <si>
    <t>180034</t>
  </si>
  <si>
    <t>31/03/2018</t>
  </si>
  <si>
    <t>F524205000000206</t>
  </si>
  <si>
    <t>67821161</t>
  </si>
  <si>
    <t>33</t>
  </si>
  <si>
    <t>31/03/2017</t>
  </si>
  <si>
    <t>F524205000001011</t>
  </si>
  <si>
    <t>120306806</t>
  </si>
  <si>
    <t>1618031617</t>
  </si>
  <si>
    <t>F524205000001075</t>
  </si>
  <si>
    <t>127248457</t>
  </si>
  <si>
    <t>004812029257</t>
  </si>
  <si>
    <t>03762230658</t>
  </si>
  <si>
    <t>IT03762230658</t>
  </si>
  <si>
    <t>F524205000001098</t>
  </si>
  <si>
    <t>130466979</t>
  </si>
  <si>
    <t>37/C</t>
  </si>
  <si>
    <t>F524205000000911</t>
  </si>
  <si>
    <t>111744690</t>
  </si>
  <si>
    <t>F2018-2429</t>
  </si>
  <si>
    <t>F524205000000252</t>
  </si>
  <si>
    <t>70819540</t>
  </si>
  <si>
    <t>249</t>
  </si>
  <si>
    <t>08/05/2017</t>
  </si>
  <si>
    <t>F524205000001090</t>
  </si>
  <si>
    <t>129082687</t>
  </si>
  <si>
    <t>2018/2422</t>
  </si>
  <si>
    <t>F524205000000173</t>
  </si>
  <si>
    <t>66385270</t>
  </si>
  <si>
    <t>8717087565</t>
  </si>
  <si>
    <t>22/03/2017</t>
  </si>
  <si>
    <t>F524205000000947</t>
  </si>
  <si>
    <t>114272570</t>
  </si>
  <si>
    <t>004811375055</t>
  </si>
  <si>
    <t>04319780658</t>
  </si>
  <si>
    <t>IT04319780658</t>
  </si>
  <si>
    <t>F524205000000940</t>
  </si>
  <si>
    <t>112880396</t>
  </si>
  <si>
    <t>3/5</t>
  </si>
  <si>
    <t>00986730760</t>
  </si>
  <si>
    <t>IT00986730760</t>
  </si>
  <si>
    <t>F524205000001056</t>
  </si>
  <si>
    <t>125838829</t>
  </si>
  <si>
    <t>000525</t>
  </si>
  <si>
    <t>F524205000000927</t>
  </si>
  <si>
    <t>111744718</t>
  </si>
  <si>
    <t>F2018-2427</t>
  </si>
  <si>
    <t>F524205000001087</t>
  </si>
  <si>
    <t>128843105</t>
  </si>
  <si>
    <t>004812046318</t>
  </si>
  <si>
    <t>F524205000000969</t>
  </si>
  <si>
    <t>115178790</t>
  </si>
  <si>
    <t>2018/20005.0504074</t>
  </si>
  <si>
    <t>10/08/2018</t>
  </si>
  <si>
    <t>F524205000000180</t>
  </si>
  <si>
    <t>66471672</t>
  </si>
  <si>
    <t>8717088659</t>
  </si>
  <si>
    <t>F524205000001068</t>
  </si>
  <si>
    <t>127250434</t>
  </si>
  <si>
    <t>004812029258</t>
  </si>
  <si>
    <t>F524205000000185</t>
  </si>
  <si>
    <t>66471678</t>
  </si>
  <si>
    <t>8717088664</t>
  </si>
  <si>
    <t>F524205000001072</t>
  </si>
  <si>
    <t>127261003</t>
  </si>
  <si>
    <t>004812029260</t>
  </si>
  <si>
    <t>06363391001</t>
  </si>
  <si>
    <t>IT06363391001</t>
  </si>
  <si>
    <t>F524205000000993</t>
  </si>
  <si>
    <t>117804104</t>
  </si>
  <si>
    <t>1588/FATT_EL</t>
  </si>
  <si>
    <t>05/09/2018</t>
  </si>
  <si>
    <t>F524205000000930</t>
  </si>
  <si>
    <t>111744698</t>
  </si>
  <si>
    <t>F2018-2473</t>
  </si>
  <si>
    <t>F524205000000178</t>
  </si>
  <si>
    <t>66471667</t>
  </si>
  <si>
    <t>8717088654</t>
  </si>
  <si>
    <t>F524205000000906</t>
  </si>
  <si>
    <t>111744701</t>
  </si>
  <si>
    <t>F2018-2433</t>
  </si>
  <si>
    <t>F524205000000955</t>
  </si>
  <si>
    <t>114270696</t>
  </si>
  <si>
    <t>004811375054</t>
  </si>
  <si>
    <t>F524205000001071</t>
  </si>
  <si>
    <t>127267609</t>
  </si>
  <si>
    <t>004812029254</t>
  </si>
  <si>
    <t>F524205000000903</t>
  </si>
  <si>
    <t>111744704</t>
  </si>
  <si>
    <t>F2018-2426</t>
  </si>
  <si>
    <t>F524205000000902</t>
  </si>
  <si>
    <t>111744719</t>
  </si>
  <si>
    <t>F2018-2421</t>
  </si>
  <si>
    <t>F524205000000948</t>
  </si>
  <si>
    <t>114263141</t>
  </si>
  <si>
    <t>004811369340</t>
  </si>
  <si>
    <t>03552650651</t>
  </si>
  <si>
    <t>IT03552650651</t>
  </si>
  <si>
    <t>F524205000000999</t>
  </si>
  <si>
    <t>118062258</t>
  </si>
  <si>
    <t>FPA 2/18</t>
  </si>
  <si>
    <t>11/09/2018</t>
  </si>
  <si>
    <t>F524205000000219</t>
  </si>
  <si>
    <t>68325851</t>
  </si>
  <si>
    <t>N000002</t>
  </si>
  <si>
    <t>F524205000000931</t>
  </si>
  <si>
    <t>111744715</t>
  </si>
  <si>
    <t>F2018-2422</t>
  </si>
  <si>
    <t>F524205000001066</t>
  </si>
  <si>
    <t>127265155</t>
  </si>
  <si>
    <t>004812029256</t>
  </si>
  <si>
    <t>F524205000001058</t>
  </si>
  <si>
    <t>126199108</t>
  </si>
  <si>
    <t>8718363941</t>
  </si>
  <si>
    <t>05/11/2018</t>
  </si>
  <si>
    <t>F524205000000755</t>
  </si>
  <si>
    <t>100634758</t>
  </si>
  <si>
    <t>6820180414000353</t>
  </si>
  <si>
    <t>F524205000001079</t>
  </si>
  <si>
    <t>127868446</t>
  </si>
  <si>
    <t>F2018-3883</t>
  </si>
  <si>
    <t>F524205000001040</t>
  </si>
  <si>
    <t>123338169</t>
  </si>
  <si>
    <t>00507</t>
  </si>
  <si>
    <t>F524205000000963</t>
  </si>
  <si>
    <t>114617637</t>
  </si>
  <si>
    <t>180075</t>
  </si>
  <si>
    <t>F524205000000770</t>
  </si>
  <si>
    <t>100898093</t>
  </si>
  <si>
    <t>6820180414000710</t>
  </si>
  <si>
    <t>F524205000000953</t>
  </si>
  <si>
    <t>114274322</t>
  </si>
  <si>
    <t>004811378308</t>
  </si>
  <si>
    <t>F524205000000978</t>
  </si>
  <si>
    <t>117364257</t>
  </si>
  <si>
    <t>7/PA</t>
  </si>
  <si>
    <t>06/09/2018</t>
  </si>
  <si>
    <t>SVNPLM49M41D269D</t>
  </si>
  <si>
    <t>IT01755180641</t>
  </si>
  <si>
    <t>F524205000000871</t>
  </si>
  <si>
    <t>109723510</t>
  </si>
  <si>
    <t>237</t>
  </si>
  <si>
    <t>F524205000000045</t>
  </si>
  <si>
    <t>64909277</t>
  </si>
  <si>
    <t>14</t>
  </si>
  <si>
    <t>28/02/2017</t>
  </si>
  <si>
    <t>F524205000000179</t>
  </si>
  <si>
    <t>66471668</t>
  </si>
  <si>
    <t>8717088655</t>
  </si>
  <si>
    <t>F524205000000097</t>
  </si>
  <si>
    <t>64969906</t>
  </si>
  <si>
    <t>004800307049</t>
  </si>
  <si>
    <t>F524205000001067</t>
  </si>
  <si>
    <t>127266177</t>
  </si>
  <si>
    <t>004812009579</t>
  </si>
  <si>
    <t>F524205000000905</t>
  </si>
  <si>
    <t>111744682</t>
  </si>
  <si>
    <t>F2018-2474</t>
  </si>
  <si>
    <t>F524205000000069</t>
  </si>
  <si>
    <t>64965968</t>
  </si>
  <si>
    <t>004800307047</t>
  </si>
  <si>
    <t>F524205000001081</t>
  </si>
  <si>
    <t>127960508</t>
  </si>
  <si>
    <t>FATTPA 25_18</t>
  </si>
  <si>
    <t>F524205000000720</t>
  </si>
  <si>
    <t>97749368</t>
  </si>
  <si>
    <t>2005178</t>
  </si>
  <si>
    <t>F524205000000193</t>
  </si>
  <si>
    <t>66471669</t>
  </si>
  <si>
    <t>8717088656</t>
  </si>
  <si>
    <t>F524205000001014</t>
  </si>
  <si>
    <t>120306809</t>
  </si>
  <si>
    <t>1618031618</t>
  </si>
  <si>
    <t>F524205000000434</t>
  </si>
  <si>
    <t>80740331</t>
  </si>
  <si>
    <t>83</t>
  </si>
  <si>
    <t>31/08/2017</t>
  </si>
  <si>
    <t>05519140650</t>
  </si>
  <si>
    <t>IT05519140650</t>
  </si>
  <si>
    <t>F524205000000895</t>
  </si>
  <si>
    <t>111056916</t>
  </si>
  <si>
    <t>2</t>
  </si>
  <si>
    <t>18/07/2018</t>
  </si>
  <si>
    <t>F524205000001004</t>
  </si>
  <si>
    <t>118845923</t>
  </si>
  <si>
    <t>2018/20005.0576842</t>
  </si>
  <si>
    <t>08/09/2018</t>
  </si>
  <si>
    <t>F524205000000950</t>
  </si>
  <si>
    <t>114265517</t>
  </si>
  <si>
    <t>004811378307</t>
  </si>
  <si>
    <t>F524205000000975</t>
  </si>
  <si>
    <t>116578524</t>
  </si>
  <si>
    <t>8718292194</t>
  </si>
  <si>
    <t>F524205000000920</t>
  </si>
  <si>
    <t>111744691</t>
  </si>
  <si>
    <t>F2018-2434</t>
  </si>
  <si>
    <t>03869630651</t>
  </si>
  <si>
    <t>IT03869630651</t>
  </si>
  <si>
    <t>F524205000000894</t>
  </si>
  <si>
    <t>111041594</t>
  </si>
  <si>
    <t>FATTPA 6_18</t>
  </si>
  <si>
    <t>F524205000000910</t>
  </si>
  <si>
    <t>111744724</t>
  </si>
  <si>
    <t>F2018-2431</t>
  </si>
  <si>
    <t>F524205000000954</t>
  </si>
  <si>
    <t>114276532</t>
  </si>
  <si>
    <t>004811375056</t>
  </si>
  <si>
    <t>F524205000001096</t>
  </si>
  <si>
    <t>130393676</t>
  </si>
  <si>
    <t>000589</t>
  </si>
  <si>
    <t>F524205000000084</t>
  </si>
  <si>
    <t>64966916</t>
  </si>
  <si>
    <t>004800307046</t>
  </si>
  <si>
    <t>F524205000001074</t>
  </si>
  <si>
    <t>127252774</t>
  </si>
  <si>
    <t>004812029253</t>
  </si>
  <si>
    <t>F524205000001078</t>
  </si>
  <si>
    <t>127866347</t>
  </si>
  <si>
    <t>F2018-3746</t>
  </si>
  <si>
    <t>F524205000001060</t>
  </si>
  <si>
    <t>126339095</t>
  </si>
  <si>
    <t>180086</t>
  </si>
  <si>
    <t>F524205000000919</t>
  </si>
  <si>
    <t>111744728</t>
  </si>
  <si>
    <t>F2018-2420</t>
  </si>
  <si>
    <t>F524205000000952</t>
  </si>
  <si>
    <t>114271924</t>
  </si>
  <si>
    <t>004811378310</t>
  </si>
  <si>
    <t>F524205000000936</t>
  </si>
  <si>
    <t>111744737</t>
  </si>
  <si>
    <t>F2018-2419</t>
  </si>
  <si>
    <t>F524205000000769</t>
  </si>
  <si>
    <t>100898072</t>
  </si>
  <si>
    <t>6820180414000633</t>
  </si>
  <si>
    <t>F524205000000932</t>
  </si>
  <si>
    <t>111744727</t>
  </si>
  <si>
    <t>F2018-2428</t>
  </si>
  <si>
    <t>F524205000000717</t>
  </si>
  <si>
    <t>97749345</t>
  </si>
  <si>
    <t>2005169</t>
  </si>
  <si>
    <t>F524205000000946</t>
  </si>
  <si>
    <t>114269523</t>
  </si>
  <si>
    <t>004811375057</t>
  </si>
  <si>
    <t>TDSGRL75M03H703C</t>
  </si>
  <si>
    <t>IT03696910656</t>
  </si>
  <si>
    <t>F524205000000685</t>
  </si>
  <si>
    <t>96784698</t>
  </si>
  <si>
    <t>1/PA</t>
  </si>
  <si>
    <t>01/03/2018</t>
  </si>
  <si>
    <t>F524205000000671</t>
  </si>
  <si>
    <t>96326253</t>
  </si>
  <si>
    <t>2018/20005.0076185</t>
  </si>
  <si>
    <t>08/02/2018</t>
  </si>
  <si>
    <t>F524205000000393</t>
  </si>
  <si>
    <t>79296791</t>
  </si>
  <si>
    <t>1838647</t>
  </si>
  <si>
    <t>F524205000001054</t>
  </si>
  <si>
    <t>124644716</t>
  </si>
  <si>
    <t>18/01</t>
  </si>
  <si>
    <t>F524205000000923</t>
  </si>
  <si>
    <t>111744681</t>
  </si>
  <si>
    <t>F2018-2417</t>
  </si>
  <si>
    <t>F524205000001065</t>
  </si>
  <si>
    <t>127262875</t>
  </si>
  <si>
    <t>004812029259</t>
  </si>
  <si>
    <t>F524205000001073</t>
  </si>
  <si>
    <t>127255987</t>
  </si>
  <si>
    <t>004812009580</t>
  </si>
  <si>
    <t>F524205000000389</t>
  </si>
  <si>
    <t>79296784</t>
  </si>
  <si>
    <t>1838645</t>
  </si>
  <si>
    <t>F524205000000753</t>
  </si>
  <si>
    <t>100634824</t>
  </si>
  <si>
    <t>6820180414000380</t>
  </si>
  <si>
    <t>F524205000000189</t>
  </si>
  <si>
    <t>66471682</t>
  </si>
  <si>
    <t>8717088668</t>
  </si>
  <si>
    <t>F524205000000353</t>
  </si>
  <si>
    <t>76970388</t>
  </si>
  <si>
    <t>00330</t>
  </si>
  <si>
    <t>19/06/2017</t>
  </si>
  <si>
    <t>F524205000001015</t>
  </si>
  <si>
    <t>120306816</t>
  </si>
  <si>
    <t>1618031619</t>
  </si>
  <si>
    <t>F524205000000384</t>
  </si>
  <si>
    <t>79296765</t>
  </si>
  <si>
    <t>1838640</t>
  </si>
  <si>
    <t>F524205000000565</t>
  </si>
  <si>
    <t>88935416</t>
  </si>
  <si>
    <t>133</t>
  </si>
  <si>
    <t>30/11/2017</t>
  </si>
  <si>
    <t>F524205000001059</t>
  </si>
  <si>
    <t>126339084</t>
  </si>
  <si>
    <t>180085</t>
  </si>
  <si>
    <t>F524205000000918</t>
  </si>
  <si>
    <t>111744689</t>
  </si>
  <si>
    <t>F2018-2432</t>
  </si>
  <si>
    <t>F524205000000705</t>
  </si>
  <si>
    <t>97749344</t>
  </si>
  <si>
    <t>2005168</t>
  </si>
  <si>
    <t>F524205000000904</t>
  </si>
  <si>
    <t>111744733</t>
  </si>
  <si>
    <t>F2018-2424</t>
  </si>
  <si>
    <t>F524205000000689</t>
  </si>
  <si>
    <t>97112600</t>
  </si>
  <si>
    <t>180022</t>
  </si>
  <si>
    <t>28/02/2018</t>
  </si>
  <si>
    <t>F524205000000394</t>
  </si>
  <si>
    <t>79296816</t>
  </si>
  <si>
    <t>1838650</t>
  </si>
  <si>
    <t>F524205000000956</t>
  </si>
  <si>
    <t>114275667</t>
  </si>
  <si>
    <t>004811375053</t>
  </si>
  <si>
    <t>F524205000000872</t>
  </si>
  <si>
    <t>109805154</t>
  </si>
  <si>
    <t>8718225178</t>
  </si>
  <si>
    <t>F524205000000707</t>
  </si>
  <si>
    <t>97749351</t>
  </si>
  <si>
    <t>2005171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</si>
</sst>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4" fontId="0" fillId="0" borderId="0" xfId="0" applyNumberFormat="1" applyFill="1" applyAlignment="1" applyProtection="1">
      <alignment horizontal="right"/>
      <protection locked="0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1" fillId="3" borderId="2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49" fontId="5" fillId="4" borderId="0" xfId="0" applyNumberFormat="1" applyFont="1" applyFill="1" applyAlignment="1">
      <alignment horizontal="left"/>
    </xf>
    <xf numFmtId="49" fontId="1" fillId="3" borderId="8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6" fillId="8" borderId="21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justify" vertical="top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25" xfId="0" applyNumberFormat="1" applyFont="1" applyFill="1" applyBorder="1" applyAlignment="1" applyProtection="1">
      <alignment vertical="center" wrapText="1"/>
    </xf>
    <xf numFmtId="0" fontId="8" fillId="9" borderId="7" xfId="0" applyFont="1" applyFill="1" applyBorder="1" applyAlignment="1">
      <alignment horizontal="justify" vertical="top" wrapText="1"/>
    </xf>
    <xf numFmtId="0" fontId="8" fillId="10" borderId="7" xfId="0" applyFont="1" applyFill="1" applyBorder="1" applyAlignment="1">
      <alignment horizontal="justify" vertical="top" wrapText="1"/>
    </xf>
    <xf numFmtId="0" fontId="0" fillId="0" borderId="0" xfId="0" applyNumberFormat="1" applyAlignment="1">
      <alignment horizont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2" borderId="7" xfId="0" applyNumberFormat="1" applyFont="1" applyFill="1" applyBorder="1" applyAlignment="1" applyProtection="1">
      <alignment horizontal="center" vertical="center" wrapText="1"/>
    </xf>
    <xf numFmtId="49" fontId="1" fillId="3" borderId="13" xfId="0" applyNumberFormat="1" applyFont="1" applyFill="1" applyBorder="1" applyAlignment="1" applyProtection="1">
      <alignment horizontal="center" vertical="center" wrapText="1"/>
    </xf>
    <xf numFmtId="49" fontId="1" fillId="3" borderId="14" xfId="0" applyNumberFormat="1" applyFont="1" applyFill="1" applyBorder="1" applyAlignment="1" applyProtection="1">
      <alignment horizontal="center" vertical="center" wrapText="1"/>
    </xf>
    <xf numFmtId="49" fontId="1" fillId="3" borderId="10" xfId="0" applyNumberFormat="1" applyFont="1" applyFill="1" applyBorder="1" applyAlignment="1" applyProtection="1">
      <alignment horizontal="center" vertical="center" wrapText="1"/>
    </xf>
    <xf numFmtId="2" fontId="1" fillId="7" borderId="2" xfId="0" applyNumberFormat="1" applyFont="1" applyFill="1" applyBorder="1" applyAlignment="1" applyProtection="1">
      <alignment horizontal="center" vertical="center" wrapText="1"/>
    </xf>
    <xf numFmtId="2" fontId="1" fillId="7" borderId="12" xfId="0" applyNumberFormat="1" applyFont="1" applyFill="1" applyBorder="1" applyAlignment="1" applyProtection="1">
      <alignment horizontal="center" vertical="center" wrapText="1"/>
    </xf>
    <xf numFmtId="49" fontId="1" fillId="7" borderId="2" xfId="0" applyNumberFormat="1" applyFont="1" applyFill="1" applyBorder="1" applyAlignment="1" applyProtection="1">
      <alignment horizontal="center" vertical="center" wrapText="1"/>
    </xf>
    <xf numFmtId="49" fontId="1" fillId="7" borderId="12" xfId="0" applyNumberFormat="1" applyFont="1" applyFill="1" applyBorder="1" applyAlignment="1" applyProtection="1">
      <alignment horizontal="center" vertical="center" wrapText="1"/>
    </xf>
    <xf numFmtId="49" fontId="1" fillId="3" borderId="3" xfId="0" applyNumberFormat="1" applyFont="1" applyFill="1" applyBorder="1" applyAlignment="1" applyProtection="1">
      <alignment horizontal="center" vertical="center" wrapText="1"/>
    </xf>
    <xf numFmtId="49" fontId="1" fillId="3" borderId="8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49" fontId="1" fillId="2" borderId="9" xfId="0" applyNumberFormat="1" applyFont="1" applyFill="1" applyBorder="1" applyAlignment="1" applyProtection="1">
      <alignment horizontal="center" vertical="center" wrapText="1"/>
    </xf>
    <xf numFmtId="49" fontId="1" fillId="2" borderId="10" xfId="0" applyNumberFormat="1" applyFont="1" applyFill="1" applyBorder="1" applyAlignment="1" applyProtection="1">
      <alignment horizontal="center" vertical="center" wrapText="1"/>
    </xf>
    <xf numFmtId="49" fontId="1" fillId="2" borderId="11" xfId="0" applyNumberFormat="1" applyFont="1" applyFill="1" applyBorder="1" applyAlignment="1" applyProtection="1">
      <alignment horizontal="center" vertical="center" wrapText="1"/>
    </xf>
    <xf numFmtId="49" fontId="1" fillId="7" borderId="3" xfId="0" applyNumberFormat="1" applyFont="1" applyFill="1" applyBorder="1" applyAlignment="1" applyProtection="1">
      <alignment horizontal="center" vertical="center" wrapText="1"/>
    </xf>
    <xf numFmtId="49" fontId="1" fillId="7" borderId="8" xfId="0" applyNumberFormat="1" applyFont="1" applyFill="1" applyBorder="1" applyAlignment="1" applyProtection="1">
      <alignment horizontal="center" vertical="center" wrapText="1"/>
    </xf>
    <xf numFmtId="49" fontId="1" fillId="7" borderId="6" xfId="0" applyNumberFormat="1" applyFont="1" applyFill="1" applyBorder="1" applyAlignment="1" applyProtection="1">
      <alignment horizontal="center" vertical="center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5" borderId="8" xfId="0" applyNumberFormat="1" applyFont="1" applyFill="1" applyBorder="1" applyAlignment="1" applyProtection="1">
      <alignment horizontal="center" vertical="center" wrapText="1"/>
    </xf>
    <xf numFmtId="49" fontId="1" fillId="5" borderId="6" xfId="0" applyNumberFormat="1" applyFont="1" applyFill="1" applyBorder="1" applyAlignment="1" applyProtection="1">
      <alignment horizontal="center" vertical="center" wrapText="1"/>
    </xf>
    <xf numFmtId="49" fontId="1" fillId="6" borderId="3" xfId="0" applyNumberFormat="1" applyFont="1" applyFill="1" applyBorder="1" applyAlignment="1" applyProtection="1">
      <alignment horizontal="center" vertical="center" wrapText="1"/>
    </xf>
    <xf numFmtId="49" fontId="1" fillId="6" borderId="8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5" borderId="4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49" fontId="1" fillId="6" borderId="4" xfId="0" applyNumberFormat="1" applyFont="1" applyFill="1" applyBorder="1" applyAlignment="1" applyProtection="1">
      <alignment horizontal="center" vertical="center" wrapText="1"/>
    </xf>
    <xf numFmtId="49" fontId="3" fillId="6" borderId="4" xfId="0" applyNumberFormat="1" applyFont="1" applyFill="1" applyBorder="1" applyAlignment="1" applyProtection="1">
      <alignment horizontal="center" vertical="center" wrapText="1"/>
    </xf>
    <xf numFmtId="49" fontId="7" fillId="2" borderId="22" xfId="0" applyNumberFormat="1" applyFont="1" applyFill="1" applyBorder="1" applyAlignment="1" applyProtection="1">
      <alignment horizontal="center" vertical="center" wrapText="1"/>
    </xf>
    <xf numFmtId="49" fontId="7" fillId="2" borderId="8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49" fontId="9" fillId="2" borderId="20" xfId="0" applyNumberFormat="1" applyFont="1" applyFill="1" applyBorder="1" applyAlignment="1" applyProtection="1">
      <alignment vertical="center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6" xfId="0" applyNumberFormat="1" applyFont="1" applyFill="1" applyBorder="1" applyAlignment="1" applyProtection="1">
      <alignment vertical="center" wrapText="1"/>
    </xf>
    <xf numFmtId="49" fontId="9" fillId="2" borderId="4" xfId="0" applyNumberFormat="1" applyFont="1" applyFill="1" applyBorder="1" applyAlignment="1" applyProtection="1">
      <alignment vertical="center" wrapText="1"/>
    </xf>
    <xf numFmtId="0" fontId="8" fillId="7" borderId="22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6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49" fontId="7" fillId="7" borderId="20" xfId="0" applyNumberFormat="1" applyFont="1" applyFill="1" applyBorder="1" applyAlignment="1" applyProtection="1">
      <alignment horizontal="center" vertical="center" wrapText="1"/>
    </xf>
    <xf numFmtId="49" fontId="7" fillId="7" borderId="1" xfId="0" applyNumberFormat="1" applyFont="1" applyFill="1" applyBorder="1" applyAlignment="1" applyProtection="1">
      <alignment horizontal="center" vertical="center" wrapText="1"/>
    </xf>
    <xf numFmtId="49" fontId="7" fillId="7" borderId="19" xfId="0" applyNumberFormat="1" applyFont="1" applyFill="1" applyBorder="1" applyAlignment="1" applyProtection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0" fillId="7" borderId="12" xfId="0" applyFont="1" applyFill="1" applyBorder="1" applyAlignment="1">
      <alignment horizontal="center" vertical="center"/>
    </xf>
    <xf numFmtId="49" fontId="1" fillId="2" borderId="14" xfId="0" applyNumberFormat="1" applyFont="1" applyFill="1" applyBorder="1" applyAlignment="1" applyProtection="1">
      <alignment horizontal="center" vertical="center" wrapText="1"/>
    </xf>
    <xf numFmtId="49" fontId="1" fillId="2" borderId="26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"/>
  <sheetViews>
    <sheetView tabSelected="1" topLeftCell="N2" zoomScale="80" zoomScaleNormal="80" workbookViewId="0">
      <selection activeCell="T9" sqref="T9"/>
    </sheetView>
  </sheetViews>
  <sheetFormatPr defaultColWidth="0" defaultRowHeight="14.5" x14ac:dyDescent="0.35"/>
  <cols>
    <col min="1" max="1" customWidth="true" style="7" width="32.7265625" collapsed="false"/>
    <col min="2" max="2" customWidth="true" style="7" width="23.7265625" collapsed="false"/>
    <col min="3" max="3" customWidth="true" style="7" width="30.81640625" collapsed="false"/>
    <col min="4" max="4" customWidth="true" style="7" width="23.81640625" collapsed="false"/>
    <col min="5" max="6" customWidth="true" style="4" width="31.7265625" collapsed="false"/>
    <col min="7" max="7" customWidth="true" style="4" width="25.0" collapsed="false"/>
    <col min="8" max="8" customWidth="true" style="5" width="33.453125" collapsed="false"/>
    <col min="9" max="10" customWidth="true" style="4" width="27.453125" collapsed="false"/>
    <col min="11" max="11" bestFit="true" customWidth="true" style="4" width="26.81640625" collapsed="false"/>
    <col min="12" max="12" bestFit="true" customWidth="true" style="5" width="24.90625" collapsed="false"/>
    <col min="13" max="13" bestFit="true" customWidth="true" style="7" width="25.36328125" collapsed="false"/>
    <col min="14" max="14" bestFit="true" customWidth="true" style="7" width="31.0" collapsed="false"/>
    <col min="15" max="15" bestFit="true" customWidth="true" style="5" width="27.6328125" collapsed="false"/>
    <col min="16" max="16" bestFit="true" customWidth="true" style="5" width="24.453125" collapsed="false"/>
    <col min="17" max="17" customWidth="true" style="23" width="24.453125" collapsed="false"/>
    <col min="18" max="19" customWidth="true" style="7" width="31.7265625" collapsed="false"/>
    <col min="20" max="20" bestFit="true" customWidth="true" style="5" width="35.453125" collapsed="false"/>
    <col min="21" max="21" bestFit="true" customWidth="true" style="3" width="23.26953125" collapsed="false"/>
  </cols>
  <sheetData>
    <row r="1" spans="1:21" hidden="1" x14ac:dyDescent="0.35">
      <c r="A1" s="12">
        <f>0</f>
        <v>0</v>
      </c>
      <c r="B1" s="12">
        <f>0</f>
        <v>0</v>
      </c>
      <c r="C1" s="12">
        <f>0</f>
        <v>0</v>
      </c>
      <c r="E1" s="7"/>
      <c r="F1" s="7"/>
      <c r="G1" s="7"/>
      <c r="H1" s="2"/>
      <c r="K1" s="6"/>
      <c r="U1"/>
    </row>
    <row r="2" spans="1:21" ht="40.5" customHeight="1" x14ac:dyDescent="0.35">
      <c r="A2" s="44" t="s">
        <v>10</v>
      </c>
      <c r="B2" s="45"/>
      <c r="C2" s="46" t="s">
        <v>14</v>
      </c>
      <c r="D2" s="47"/>
      <c r="E2" s="34" t="s">
        <v>17</v>
      </c>
      <c r="F2" s="35"/>
      <c r="G2" s="35"/>
      <c r="H2" s="35"/>
      <c r="I2" s="35"/>
      <c r="J2" s="13"/>
      <c r="K2" s="40" t="s">
        <v>49</v>
      </c>
      <c r="L2" s="41"/>
      <c r="M2" s="41"/>
      <c r="N2" s="41"/>
      <c r="O2" s="41"/>
      <c r="P2" s="42"/>
      <c r="Q2" s="24" t="s">
        <v>45</v>
      </c>
      <c r="R2" s="25" t="s">
        <v>21</v>
      </c>
      <c r="S2" s="25"/>
      <c r="T2" s="26"/>
      <c r="U2" s="1"/>
    </row>
    <row r="3" spans="1:21" ht="15" customHeight="1" x14ac:dyDescent="0.35">
      <c r="A3" s="48" t="s">
        <v>11</v>
      </c>
      <c r="B3" s="48" t="s">
        <v>12</v>
      </c>
      <c r="C3" s="50" t="s">
        <v>13</v>
      </c>
      <c r="D3" s="50" t="s">
        <v>15</v>
      </c>
      <c r="E3" s="8" t="s">
        <v>0</v>
      </c>
      <c r="F3" s="8" t="s">
        <v>8</v>
      </c>
      <c r="G3" s="27" t="s">
        <v>16</v>
      </c>
      <c r="H3" s="28"/>
      <c r="I3" s="28"/>
      <c r="J3" s="29"/>
      <c r="K3" s="30" t="s">
        <v>28</v>
      </c>
      <c r="L3" s="32" t="s">
        <v>29</v>
      </c>
      <c r="M3" s="32" t="s">
        <v>30</v>
      </c>
      <c r="N3" s="32" t="s">
        <v>31</v>
      </c>
      <c r="O3" s="32" t="s">
        <v>32</v>
      </c>
      <c r="P3" s="32" t="s">
        <v>33</v>
      </c>
      <c r="Q3" s="43" t="s">
        <v>46</v>
      </c>
      <c r="R3" s="38" t="s">
        <v>4</v>
      </c>
      <c r="S3" s="74"/>
      <c r="T3" s="36" t="s">
        <v>69</v>
      </c>
      <c r="U3" s="1"/>
    </row>
    <row r="4" spans="1:21" ht="157.5" customHeight="1" thickBot="1" x14ac:dyDescent="0.4">
      <c r="A4" s="49"/>
      <c r="B4" s="49"/>
      <c r="C4" s="51"/>
      <c r="D4" s="52"/>
      <c r="E4" s="9" t="s">
        <v>1</v>
      </c>
      <c r="F4" s="9" t="s">
        <v>9</v>
      </c>
      <c r="G4" s="9" t="s">
        <v>18</v>
      </c>
      <c r="H4" s="10" t="s">
        <v>19</v>
      </c>
      <c r="I4" s="11" t="s">
        <v>20</v>
      </c>
      <c r="J4" s="11" t="s">
        <v>22</v>
      </c>
      <c r="K4" s="31"/>
      <c r="L4" s="33"/>
      <c r="M4" s="33"/>
      <c r="N4" s="33"/>
      <c r="O4" s="33"/>
      <c r="P4" s="33"/>
      <c r="Q4" s="43"/>
      <c r="R4" s="39"/>
      <c r="S4" s="75" t="s">
        <v>6</v>
      </c>
      <c r="T4" s="37"/>
      <c r="U4" s="1"/>
    </row>
    <row r="5" spans="1:21" x14ac:dyDescent="0.35">
      <c r="A5" s="7" t="s">
        <v>91</v>
      </c>
      <c r="B5" s="7" t="s">
        <v>92</v>
      </c>
      <c r="C5" s="7" t="s">
        <v>93</v>
      </c>
      <c r="D5" s="7" t="s">
        <v>94</v>
      </c>
      <c r="E5" s="4" t="s">
        <v>95</v>
      </c>
      <c r="F5" s="4" t="s">
        <v>96</v>
      </c>
      <c r="G5" s="4" t="s">
        <v>97</v>
      </c>
      <c r="H5" s="5" t="s">
        <v>98</v>
      </c>
      <c r="I5" s="4" t="n">
        <v>186.59</v>
      </c>
      <c r="J5" s="4" t="s">
        <v>99</v>
      </c>
      <c r="K5" s="4" t="n">
        <v>0.0</v>
      </c>
      <c r="L5" s="5" t="n">
        <v>0.0</v>
      </c>
      <c r="M5" s="7" t="n">
        <v>186.59</v>
      </c>
      <c r="N5" s="7" t="n">
        <v>0.0</v>
      </c>
      <c r="O5" s="7" t="n">
        <v>0.0</v>
      </c>
      <c r="P5" s="5" t="n">
        <v>0.0</v>
      </c>
      <c r="Q5" s="23" t="n">
        <v>186.59</v>
      </c>
      <c r="R5" s="5" t="n">
        <v>0.0</v>
      </c>
      <c r="S5" s="5" t="n">
        <v>0.0</v>
      </c>
      <c r="T5" s="5" t="n">
        <v>0.0</v>
      </c>
    </row>
    <row r="6" ht="14.5" customHeight="true">
      <c r="A6" s="7" t="s">
        <v>91</v>
      </c>
      <c r="B6" s="7" t="s">
        <v>92</v>
      </c>
      <c r="C6" s="7" t="s">
        <v>100</v>
      </c>
      <c r="D6" s="7" t="s">
        <v>101</v>
      </c>
      <c r="E6" s="4" t="s">
        <v>102</v>
      </c>
      <c r="F6" s="4" t="s">
        <v>103</v>
      </c>
      <c r="G6" s="4" t="s">
        <v>104</v>
      </c>
      <c r="H6" s="5" t="s">
        <v>105</v>
      </c>
      <c r="I6" s="4" t="n">
        <v>176.51</v>
      </c>
      <c r="J6" s="4" t="s">
        <v>99</v>
      </c>
      <c r="K6" s="4" t="n">
        <v>0.0</v>
      </c>
      <c r="L6" s="5" t="n">
        <v>144.68</v>
      </c>
      <c r="M6" s="7" t="n">
        <v>0.0</v>
      </c>
      <c r="N6" s="7" t="n">
        <v>0.0</v>
      </c>
      <c r="O6" s="7" t="n">
        <v>0.0</v>
      </c>
      <c r="P6" s="5" t="n">
        <v>0.0</v>
      </c>
      <c r="Q6" s="23" t="n">
        <v>144.68</v>
      </c>
      <c r="R6" s="5" t="n">
        <v>0.0</v>
      </c>
      <c r="S6" s="5" t="n">
        <v>0.0</v>
      </c>
      <c r="T6" s="5" t="n">
        <v>0.0</v>
      </c>
    </row>
    <row r="7" ht="14.5" customHeight="true">
      <c r="A7" s="7" t="s">
        <v>91</v>
      </c>
      <c r="B7" s="7" t="s">
        <v>92</v>
      </c>
      <c r="C7" s="7" t="s">
        <v>106</v>
      </c>
      <c r="D7" s="7" t="s">
        <v>107</v>
      </c>
      <c r="E7" s="4" t="s">
        <v>108</v>
      </c>
      <c r="F7" s="4" t="s">
        <v>109</v>
      </c>
      <c r="G7" s="4" t="s">
        <v>110</v>
      </c>
      <c r="H7" s="5" t="s">
        <v>111</v>
      </c>
      <c r="I7" s="4" t="n">
        <v>106.88</v>
      </c>
      <c r="J7" s="4" t="s">
        <v>99</v>
      </c>
      <c r="K7" s="4" t="n">
        <v>0.0</v>
      </c>
      <c r="L7" s="5" t="n">
        <v>106.88</v>
      </c>
      <c r="M7" s="7" t="n">
        <v>0.0</v>
      </c>
      <c r="N7" s="7" t="n">
        <v>0.0</v>
      </c>
      <c r="O7" s="7" t="n">
        <v>0.0</v>
      </c>
      <c r="P7" s="5" t="n">
        <v>0.0</v>
      </c>
      <c r="Q7" s="23" t="n">
        <v>106.88</v>
      </c>
      <c r="R7" s="5" t="n">
        <v>0.0</v>
      </c>
      <c r="S7" s="5" t="n">
        <v>0.0</v>
      </c>
      <c r="T7" s="5" t="n">
        <v>0.0</v>
      </c>
    </row>
    <row r="8" ht="14.5" customHeight="true">
      <c r="A8" s="7" t="s">
        <v>91</v>
      </c>
      <c r="B8" s="7" t="s">
        <v>92</v>
      </c>
      <c r="C8" s="7" t="s">
        <v>112</v>
      </c>
      <c r="D8" s="7" t="s">
        <v>113</v>
      </c>
      <c r="E8" s="4" t="s">
        <v>114</v>
      </c>
      <c r="F8" s="4" t="s">
        <v>115</v>
      </c>
      <c r="G8" s="4" t="s">
        <v>116</v>
      </c>
      <c r="H8" s="5" t="s">
        <v>117</v>
      </c>
      <c r="I8" s="4" t="n">
        <v>290.42</v>
      </c>
      <c r="J8" s="4" t="s">
        <v>99</v>
      </c>
      <c r="K8" s="4" t="n">
        <v>0.0</v>
      </c>
      <c r="L8" s="5" t="n">
        <v>0.0</v>
      </c>
      <c r="M8" s="7" t="n">
        <v>0.0</v>
      </c>
      <c r="N8" s="7" t="n">
        <v>0.0</v>
      </c>
      <c r="O8" s="7" t="n">
        <v>238.32</v>
      </c>
      <c r="P8" s="5" t="n">
        <v>0.0</v>
      </c>
      <c r="Q8" s="23" t="n">
        <v>238.32</v>
      </c>
      <c r="R8" s="5" t="n">
        <v>0.0</v>
      </c>
      <c r="S8" s="5" t="n">
        <v>0.0</v>
      </c>
      <c r="T8" s="5" t="n">
        <v>0.0</v>
      </c>
    </row>
    <row r="9" ht="14.5" customHeight="true">
      <c r="A9" s="7" t="s">
        <v>91</v>
      </c>
      <c r="B9" s="7" t="s">
        <v>92</v>
      </c>
      <c r="C9" s="7" t="s">
        <v>118</v>
      </c>
      <c r="D9" s="7" t="s">
        <v>119</v>
      </c>
      <c r="E9" s="4" t="s">
        <v>120</v>
      </c>
      <c r="F9" s="4" t="s">
        <v>121</v>
      </c>
      <c r="G9" s="4" t="s">
        <v>122</v>
      </c>
      <c r="H9" s="5" t="s">
        <v>123</v>
      </c>
      <c r="I9" s="4" t="n">
        <v>853.65</v>
      </c>
      <c r="J9" s="4" t="s">
        <v>99</v>
      </c>
      <c r="K9" s="4" t="n">
        <v>0.0</v>
      </c>
      <c r="L9" s="5" t="n">
        <v>665.85</v>
      </c>
      <c r="M9" s="7" t="n">
        <v>0.0</v>
      </c>
      <c r="N9" s="7" t="n">
        <v>0.0</v>
      </c>
      <c r="O9" s="7" t="n">
        <v>0.0</v>
      </c>
      <c r="P9" s="5" t="n">
        <v>0.0</v>
      </c>
      <c r="Q9" s="23" t="n">
        <v>665.85</v>
      </c>
      <c r="R9" s="5" t="n">
        <v>0.0</v>
      </c>
      <c r="S9" s="5" t="n">
        <v>0.0</v>
      </c>
      <c r="T9" s="5" t="n">
        <v>0.0</v>
      </c>
    </row>
    <row r="10" ht="14.5" customHeight="true">
      <c r="A10" s="7" t="s">
        <v>91</v>
      </c>
      <c r="B10" s="7" t="s">
        <v>92</v>
      </c>
      <c r="C10" s="7" t="s">
        <v>124</v>
      </c>
      <c r="D10" s="7" t="s">
        <v>125</v>
      </c>
      <c r="E10" s="4" t="s">
        <v>126</v>
      </c>
      <c r="F10" s="4" t="s">
        <v>127</v>
      </c>
      <c r="G10" s="4" t="s">
        <v>128</v>
      </c>
      <c r="H10" s="5" t="s">
        <v>129</v>
      </c>
      <c r="I10" s="4" t="n">
        <v>114.44</v>
      </c>
      <c r="J10" s="4" t="s">
        <v>99</v>
      </c>
      <c r="K10" s="4" t="n">
        <v>0.0</v>
      </c>
      <c r="L10" s="5" t="n">
        <v>0.0</v>
      </c>
      <c r="M10" s="7" t="n">
        <v>114.44</v>
      </c>
      <c r="N10" s="7" t="n">
        <v>0.0</v>
      </c>
      <c r="O10" s="7" t="n">
        <v>0.0</v>
      </c>
      <c r="P10" s="5" t="n">
        <v>0.0</v>
      </c>
      <c r="Q10" s="23" t="n">
        <v>114.44</v>
      </c>
      <c r="R10" s="5" t="n">
        <v>0.0</v>
      </c>
      <c r="S10" s="5" t="n">
        <v>0.0</v>
      </c>
      <c r="T10" s="5" t="n">
        <v>0.0</v>
      </c>
    </row>
    <row r="11" ht="14.5" customHeight="true">
      <c r="A11" s="7" t="s">
        <v>91</v>
      </c>
      <c r="B11" s="7" t="s">
        <v>92</v>
      </c>
      <c r="C11" s="7" t="s">
        <v>130</v>
      </c>
      <c r="D11" s="7" t="s">
        <v>131</v>
      </c>
      <c r="E11" s="4" t="s">
        <v>132</v>
      </c>
      <c r="F11" s="4" t="s">
        <v>133</v>
      </c>
      <c r="G11" s="4" t="s">
        <v>134</v>
      </c>
      <c r="H11" s="5" t="s">
        <v>117</v>
      </c>
      <c r="I11" s="4" t="n">
        <v>121.66</v>
      </c>
      <c r="J11" s="4" t="s">
        <v>99</v>
      </c>
      <c r="K11" s="4" t="n">
        <v>0.0</v>
      </c>
      <c r="L11" s="5" t="n">
        <v>110.6</v>
      </c>
      <c r="M11" s="7" t="n">
        <v>0.0</v>
      </c>
      <c r="N11" s="7" t="n">
        <v>0.0</v>
      </c>
      <c r="O11" s="7" t="n">
        <v>0.0</v>
      </c>
      <c r="P11" s="5" t="n">
        <v>0.0</v>
      </c>
      <c r="Q11" s="23" t="n">
        <v>110.6</v>
      </c>
      <c r="R11" s="5" t="n">
        <v>0.0</v>
      </c>
      <c r="S11" s="5" t="n">
        <v>0.0</v>
      </c>
      <c r="T11" s="5" t="n">
        <v>0.0</v>
      </c>
    </row>
    <row r="12" ht="14.5" customHeight="true">
      <c r="A12" s="7" t="s">
        <v>91</v>
      </c>
      <c r="B12" s="7" t="s">
        <v>92</v>
      </c>
      <c r="C12" s="7" t="s">
        <v>135</v>
      </c>
      <c r="D12" s="7" t="s">
        <v>136</v>
      </c>
      <c r="E12" s="4" t="s">
        <v>137</v>
      </c>
      <c r="F12" s="4" t="s">
        <v>138</v>
      </c>
      <c r="G12" s="4" t="s">
        <v>139</v>
      </c>
      <c r="H12" s="5" t="s">
        <v>140</v>
      </c>
      <c r="I12" s="4" t="n">
        <v>131.76</v>
      </c>
      <c r="J12" s="4" t="s">
        <v>99</v>
      </c>
      <c r="K12" s="4" t="n">
        <v>0.0</v>
      </c>
      <c r="L12" s="5" t="n">
        <v>108.0</v>
      </c>
      <c r="M12" s="7" t="n">
        <v>0.0</v>
      </c>
      <c r="N12" s="7" t="n">
        <v>0.0</v>
      </c>
      <c r="O12" s="7" t="n">
        <v>0.0</v>
      </c>
      <c r="P12" s="5" t="n">
        <v>0.0</v>
      </c>
      <c r="Q12" s="23" t="n">
        <v>108.0</v>
      </c>
      <c r="R12" s="5" t="n">
        <v>0.0</v>
      </c>
      <c r="S12" s="5" t="n">
        <v>0.0</v>
      </c>
      <c r="T12" s="5" t="n">
        <v>0.0</v>
      </c>
    </row>
    <row r="13" ht="14.5" customHeight="true">
      <c r="A13" s="7" t="s">
        <v>141</v>
      </c>
      <c r="B13" s="7" t="s">
        <v>92</v>
      </c>
      <c r="C13" s="7" t="s">
        <v>142</v>
      </c>
      <c r="D13" s="7" t="s">
        <v>143</v>
      </c>
      <c r="E13" s="4" t="s">
        <v>144</v>
      </c>
      <c r="F13" s="4" t="s">
        <v>145</v>
      </c>
      <c r="G13" s="4" t="s">
        <v>146</v>
      </c>
      <c r="H13" s="5" t="s">
        <v>147</v>
      </c>
      <c r="I13" s="4" t="n">
        <v>15081.93</v>
      </c>
      <c r="J13" s="4" t="s">
        <v>99</v>
      </c>
      <c r="K13" s="4" t="n">
        <v>0.0</v>
      </c>
      <c r="L13" s="5" t="n">
        <v>15081.93</v>
      </c>
      <c r="M13" s="7" t="n">
        <v>0.0</v>
      </c>
      <c r="N13" s="7" t="n">
        <v>0.0</v>
      </c>
      <c r="O13" s="7" t="n">
        <v>0.0</v>
      </c>
      <c r="P13" s="5" t="n">
        <v>0.0</v>
      </c>
      <c r="Q13" s="23" t="n">
        <v>15081.93</v>
      </c>
      <c r="R13" s="5" t="n">
        <v>0.0</v>
      </c>
      <c r="S13" s="5" t="n">
        <v>0.0</v>
      </c>
      <c r="T13" s="5" t="n">
        <v>0.0</v>
      </c>
    </row>
    <row r="14" ht="14.5" customHeight="true">
      <c r="A14" s="7" t="s">
        <v>91</v>
      </c>
      <c r="B14" s="7" t="s">
        <v>92</v>
      </c>
      <c r="C14" s="7" t="s">
        <v>124</v>
      </c>
      <c r="D14" s="7" t="s">
        <v>125</v>
      </c>
      <c r="E14" s="4" t="s">
        <v>148</v>
      </c>
      <c r="F14" s="4" t="s">
        <v>149</v>
      </c>
      <c r="G14" s="4" t="s">
        <v>150</v>
      </c>
      <c r="H14" s="5" t="s">
        <v>129</v>
      </c>
      <c r="I14" s="4" t="n">
        <v>135.46</v>
      </c>
      <c r="J14" s="4" t="s">
        <v>99</v>
      </c>
      <c r="K14" s="4" t="n">
        <v>0.0</v>
      </c>
      <c r="L14" s="5" t="n">
        <v>0.0</v>
      </c>
      <c r="M14" s="7" t="n">
        <v>135.46</v>
      </c>
      <c r="N14" s="7" t="n">
        <v>0.0</v>
      </c>
      <c r="O14" s="7" t="n">
        <v>0.0</v>
      </c>
      <c r="P14" s="5" t="n">
        <v>0.0</v>
      </c>
      <c r="Q14" s="23" t="n">
        <v>135.46</v>
      </c>
      <c r="R14" s="5" t="n">
        <v>0.0</v>
      </c>
      <c r="S14" s="5" t="n">
        <v>0.0</v>
      </c>
      <c r="T14" s="5" t="n">
        <v>0.0</v>
      </c>
    </row>
    <row r="15" ht="14.5" customHeight="true">
      <c r="A15" s="7"/>
      <c r="B15" s="7" t="s">
        <v>92</v>
      </c>
      <c r="C15" s="7" t="s">
        <v>152</v>
      </c>
      <c r="D15" s="7" t="s">
        <v>153</v>
      </c>
      <c r="E15" s="4" t="s">
        <v>154</v>
      </c>
      <c r="F15" s="4" t="s">
        <v>155</v>
      </c>
      <c r="G15" s="4" t="s">
        <v>156</v>
      </c>
      <c r="H15" s="5" t="s">
        <v>157</v>
      </c>
      <c r="I15" s="4" t="n">
        <v>1306.62</v>
      </c>
      <c r="J15" s="4" t="s">
        <v>99</v>
      </c>
      <c r="K15" s="4" t="n">
        <v>0.0</v>
      </c>
      <c r="L15" s="5" t="n">
        <v>1306.62</v>
      </c>
      <c r="M15" s="7" t="n">
        <v>0.0</v>
      </c>
      <c r="N15" s="7" t="n">
        <v>0.0</v>
      </c>
      <c r="O15" s="7" t="n">
        <v>0.0</v>
      </c>
      <c r="P15" s="5" t="n">
        <v>0.0</v>
      </c>
      <c r="Q15" s="23" t="n">
        <v>1306.62</v>
      </c>
      <c r="R15" s="5" t="n">
        <v>0.0</v>
      </c>
      <c r="S15" s="5" t="n">
        <v>0.0</v>
      </c>
      <c r="T15" s="5" t="n">
        <v>0.0</v>
      </c>
    </row>
    <row r="16" ht="14.5" customHeight="true">
      <c r="A16" s="7" t="s">
        <v>91</v>
      </c>
      <c r="B16" s="7" t="s">
        <v>92</v>
      </c>
      <c r="C16" s="7" t="s">
        <v>130</v>
      </c>
      <c r="D16" s="7" t="s">
        <v>131</v>
      </c>
      <c r="E16" s="4" t="s">
        <v>158</v>
      </c>
      <c r="F16" s="4" t="s">
        <v>159</v>
      </c>
      <c r="G16" s="4" t="s">
        <v>160</v>
      </c>
      <c r="H16" s="5" t="s">
        <v>161</v>
      </c>
      <c r="I16" s="4" t="n">
        <v>278.89</v>
      </c>
      <c r="J16" s="4" t="s">
        <v>99</v>
      </c>
      <c r="K16" s="4" t="n">
        <v>0.0</v>
      </c>
      <c r="L16" s="5" t="n">
        <v>253.54</v>
      </c>
      <c r="M16" s="7" t="n">
        <v>0.0</v>
      </c>
      <c r="N16" s="7" t="n">
        <v>0.0</v>
      </c>
      <c r="O16" s="7" t="n">
        <v>0.0</v>
      </c>
      <c r="P16" s="5" t="n">
        <v>0.0</v>
      </c>
      <c r="Q16" s="23" t="n">
        <v>253.54</v>
      </c>
      <c r="R16" s="5" t="n">
        <v>0.0</v>
      </c>
      <c r="S16" s="5" t="n">
        <v>0.0</v>
      </c>
      <c r="T16" s="5" t="n">
        <v>0.0</v>
      </c>
    </row>
    <row r="17" ht="14.5" customHeight="true">
      <c r="A17" s="7" t="s">
        <v>91</v>
      </c>
      <c r="B17" s="7" t="s">
        <v>92</v>
      </c>
      <c r="C17" s="7" t="s">
        <v>162</v>
      </c>
      <c r="D17" s="7" t="s">
        <v>163</v>
      </c>
      <c r="E17" s="4" t="s">
        <v>164</v>
      </c>
      <c r="F17" s="4" t="s">
        <v>165</v>
      </c>
      <c r="G17" s="4" t="s">
        <v>166</v>
      </c>
      <c r="H17" s="5" t="s">
        <v>167</v>
      </c>
      <c r="I17" s="4" t="n">
        <v>1800.0</v>
      </c>
      <c r="J17" s="4" t="s">
        <v>99</v>
      </c>
      <c r="K17" s="4" t="n">
        <v>0.0</v>
      </c>
      <c r="L17" s="5" t="n">
        <v>1800.0</v>
      </c>
      <c r="M17" s="7" t="n">
        <v>0.0</v>
      </c>
      <c r="N17" s="7" t="n">
        <v>0.0</v>
      </c>
      <c r="O17" s="7" t="n">
        <v>0.0</v>
      </c>
      <c r="P17" s="5" t="n">
        <v>0.0</v>
      </c>
      <c r="Q17" s="23" t="n">
        <v>1800.0</v>
      </c>
      <c r="R17" s="5" t="n">
        <v>0.0</v>
      </c>
      <c r="S17" s="5" t="n">
        <v>0.0</v>
      </c>
      <c r="T17" s="5" t="n">
        <v>0.0</v>
      </c>
    </row>
    <row r="18" ht="14.5" customHeight="true">
      <c r="A18" s="7" t="s">
        <v>91</v>
      </c>
      <c r="B18" s="7" t="s">
        <v>92</v>
      </c>
      <c r="C18" s="7" t="s">
        <v>124</v>
      </c>
      <c r="D18" s="7" t="s">
        <v>125</v>
      </c>
      <c r="E18" s="4" t="s">
        <v>168</v>
      </c>
      <c r="F18" s="4" t="s">
        <v>169</v>
      </c>
      <c r="G18" s="4" t="s">
        <v>170</v>
      </c>
      <c r="H18" s="5" t="s">
        <v>129</v>
      </c>
      <c r="I18" s="4" t="n">
        <v>531.98</v>
      </c>
      <c r="J18" s="4" t="s">
        <v>99</v>
      </c>
      <c r="K18" s="4" t="n">
        <v>0.0</v>
      </c>
      <c r="L18" s="5" t="n">
        <v>0.0</v>
      </c>
      <c r="M18" s="7" t="n">
        <v>531.98</v>
      </c>
      <c r="N18" s="7" t="n">
        <v>0.0</v>
      </c>
      <c r="O18" s="7" t="n">
        <v>0.0</v>
      </c>
      <c r="P18" s="5" t="n">
        <v>0.0</v>
      </c>
      <c r="Q18" s="23" t="n">
        <v>531.98</v>
      </c>
      <c r="R18" s="5" t="n">
        <v>0.0</v>
      </c>
      <c r="S18" s="5" t="n">
        <v>0.0</v>
      </c>
      <c r="T18" s="5" t="n">
        <v>0.0</v>
      </c>
    </row>
    <row r="19" ht="14.5" customHeight="true">
      <c r="A19" s="7" t="s">
        <v>91</v>
      </c>
      <c r="B19" s="7" t="s">
        <v>92</v>
      </c>
      <c r="C19" s="7" t="s">
        <v>171</v>
      </c>
      <c r="D19" s="7" t="s">
        <v>172</v>
      </c>
      <c r="E19" s="4" t="s">
        <v>173</v>
      </c>
      <c r="F19" s="4" t="s">
        <v>174</v>
      </c>
      <c r="G19" s="4" t="s">
        <v>139</v>
      </c>
      <c r="H19" s="5" t="s">
        <v>175</v>
      </c>
      <c r="I19" s="4" t="n">
        <v>169.43</v>
      </c>
      <c r="J19" s="4" t="s">
        <v>99</v>
      </c>
      <c r="K19" s="4" t="n">
        <v>0.0</v>
      </c>
      <c r="L19" s="5" t="n">
        <v>169.43</v>
      </c>
      <c r="M19" s="7" t="n">
        <v>0.0</v>
      </c>
      <c r="N19" s="7" t="n">
        <v>0.0</v>
      </c>
      <c r="O19" s="7" t="n">
        <v>0.0</v>
      </c>
      <c r="P19" s="5" t="n">
        <v>0.0</v>
      </c>
      <c r="Q19" s="23" t="n">
        <v>169.43</v>
      </c>
      <c r="R19" s="5" t="n">
        <v>0.0</v>
      </c>
      <c r="S19" s="5" t="n">
        <v>0.0</v>
      </c>
      <c r="T19" s="5" t="n">
        <v>0.0</v>
      </c>
    </row>
    <row r="20" ht="14.5" customHeight="true">
      <c r="A20" s="7" t="s">
        <v>91</v>
      </c>
      <c r="B20" s="7" t="s">
        <v>92</v>
      </c>
      <c r="C20" s="7" t="s">
        <v>124</v>
      </c>
      <c r="D20" s="7" t="s">
        <v>125</v>
      </c>
      <c r="E20" s="4" t="s">
        <v>176</v>
      </c>
      <c r="F20" s="4" t="s">
        <v>177</v>
      </c>
      <c r="G20" s="4" t="s">
        <v>178</v>
      </c>
      <c r="H20" s="5" t="s">
        <v>129</v>
      </c>
      <c r="I20" s="4" t="n">
        <v>300.55</v>
      </c>
      <c r="J20" s="4" t="s">
        <v>99</v>
      </c>
      <c r="K20" s="4" t="n">
        <v>0.0</v>
      </c>
      <c r="L20" s="5" t="n">
        <v>0.0</v>
      </c>
      <c r="M20" s="7" t="n">
        <v>300.55</v>
      </c>
      <c r="N20" s="7" t="n">
        <v>0.0</v>
      </c>
      <c r="O20" s="7" t="n">
        <v>0.0</v>
      </c>
      <c r="P20" s="5" t="n">
        <v>0.0</v>
      </c>
      <c r="Q20" s="23" t="n">
        <v>300.55</v>
      </c>
      <c r="R20" s="5" t="n">
        <v>0.0</v>
      </c>
      <c r="S20" s="5" t="n">
        <v>0.0</v>
      </c>
      <c r="T20" s="5" t="n">
        <v>0.0</v>
      </c>
    </row>
    <row r="21" ht="14.5" customHeight="true">
      <c r="A21" s="7"/>
      <c r="B21" s="7" t="s">
        <v>92</v>
      </c>
      <c r="C21" s="7" t="s">
        <v>152</v>
      </c>
      <c r="D21" s="7" t="s">
        <v>153</v>
      </c>
      <c r="E21" s="4" t="s">
        <v>179</v>
      </c>
      <c r="F21" s="4" t="s">
        <v>180</v>
      </c>
      <c r="G21" s="4" t="s">
        <v>181</v>
      </c>
      <c r="H21" s="5" t="s">
        <v>157</v>
      </c>
      <c r="I21" s="4" t="n">
        <v>1251.07</v>
      </c>
      <c r="J21" s="4" t="s">
        <v>99</v>
      </c>
      <c r="K21" s="4" t="n">
        <v>0.0</v>
      </c>
      <c r="L21" s="5" t="n">
        <v>1251.07</v>
      </c>
      <c r="M21" s="7" t="n">
        <v>0.0</v>
      </c>
      <c r="N21" s="7" t="n">
        <v>0.0</v>
      </c>
      <c r="O21" s="7" t="n">
        <v>0.0</v>
      </c>
      <c r="P21" s="5" t="n">
        <v>0.0</v>
      </c>
      <c r="Q21" s="23" t="n">
        <v>1251.07</v>
      </c>
      <c r="R21" s="5" t="n">
        <v>0.0</v>
      </c>
      <c r="S21" s="5" t="n">
        <v>0.0</v>
      </c>
      <c r="T21" s="5" t="n">
        <v>0.0</v>
      </c>
    </row>
    <row r="22" ht="14.5" customHeight="true">
      <c r="A22" s="7" t="s">
        <v>91</v>
      </c>
      <c r="B22" s="7" t="s">
        <v>92</v>
      </c>
      <c r="C22" s="7" t="s">
        <v>100</v>
      </c>
      <c r="D22" s="7" t="s">
        <v>101</v>
      </c>
      <c r="E22" s="4" t="s">
        <v>182</v>
      </c>
      <c r="F22" s="4" t="s">
        <v>183</v>
      </c>
      <c r="G22" s="4" t="s">
        <v>184</v>
      </c>
      <c r="H22" s="5" t="s">
        <v>185</v>
      </c>
      <c r="I22" s="4" t="n">
        <v>146.3</v>
      </c>
      <c r="J22" s="4" t="s">
        <v>99</v>
      </c>
      <c r="K22" s="4" t="n">
        <v>0.0</v>
      </c>
      <c r="L22" s="5" t="n">
        <v>0.0</v>
      </c>
      <c r="M22" s="7" t="n">
        <v>1.46</v>
      </c>
      <c r="N22" s="7" t="n">
        <v>0.0</v>
      </c>
      <c r="O22" s="7" t="n">
        <v>118.46</v>
      </c>
      <c r="P22" s="5" t="n">
        <v>0.0</v>
      </c>
      <c r="Q22" s="23" t="n">
        <v>119.92</v>
      </c>
      <c r="R22" s="5" t="n">
        <v>0.0</v>
      </c>
      <c r="S22" s="5" t="n">
        <v>0.0</v>
      </c>
      <c r="T22" s="5" t="n">
        <v>0.0</v>
      </c>
    </row>
    <row r="23" ht="14.5" customHeight="true">
      <c r="A23" s="7" t="s">
        <v>91</v>
      </c>
      <c r="B23" s="7" t="s">
        <v>92</v>
      </c>
      <c r="C23" s="7" t="s">
        <v>112</v>
      </c>
      <c r="D23" s="7" t="s">
        <v>113</v>
      </c>
      <c r="E23" s="4" t="s">
        <v>186</v>
      </c>
      <c r="F23" s="4" t="s">
        <v>187</v>
      </c>
      <c r="G23" s="4" t="s">
        <v>188</v>
      </c>
      <c r="H23" s="5" t="s">
        <v>189</v>
      </c>
      <c r="I23" s="4" t="n">
        <v>342.37</v>
      </c>
      <c r="J23" s="4" t="s">
        <v>99</v>
      </c>
      <c r="K23" s="4" t="n">
        <v>0.0</v>
      </c>
      <c r="L23" s="5" t="n">
        <v>0.0</v>
      </c>
      <c r="M23" s="7" t="n">
        <v>0.0</v>
      </c>
      <c r="N23" s="7" t="n">
        <v>0.0</v>
      </c>
      <c r="O23" s="7" t="n">
        <v>564.7</v>
      </c>
      <c r="P23" s="5" t="n">
        <v>0.0</v>
      </c>
      <c r="Q23" s="23" t="n">
        <v>564.7</v>
      </c>
      <c r="R23" s="5" t="n">
        <v>0.0</v>
      </c>
      <c r="S23" s="5" t="n">
        <v>0.0</v>
      </c>
      <c r="T23" s="5" t="n">
        <v>60.02</v>
      </c>
    </row>
    <row r="24" ht="14.5" customHeight="true">
      <c r="A24" s="7" t="s">
        <v>91</v>
      </c>
      <c r="B24" s="7" t="s">
        <v>92</v>
      </c>
      <c r="C24" s="7" t="s">
        <v>124</v>
      </c>
      <c r="D24" s="7" t="s">
        <v>125</v>
      </c>
      <c r="E24" s="4" t="s">
        <v>190</v>
      </c>
      <c r="F24" s="4" t="s">
        <v>191</v>
      </c>
      <c r="G24" s="4" t="s">
        <v>192</v>
      </c>
      <c r="H24" s="5" t="s">
        <v>129</v>
      </c>
      <c r="I24" s="4" t="n">
        <v>415.6</v>
      </c>
      <c r="J24" s="4" t="s">
        <v>99</v>
      </c>
      <c r="K24" s="4" t="n">
        <v>0.0</v>
      </c>
      <c r="L24" s="5" t="n">
        <v>0.0</v>
      </c>
      <c r="M24" s="7" t="n">
        <v>415.6</v>
      </c>
      <c r="N24" s="7" t="n">
        <v>0.0</v>
      </c>
      <c r="O24" s="7" t="n">
        <v>0.0</v>
      </c>
      <c r="P24" s="5" t="n">
        <v>0.0</v>
      </c>
      <c r="Q24" s="23" t="n">
        <v>415.6</v>
      </c>
      <c r="R24" s="5" t="n">
        <v>0.0</v>
      </c>
      <c r="S24" s="5" t="n">
        <v>0.0</v>
      </c>
      <c r="T24" s="5" t="n">
        <v>0.0</v>
      </c>
    </row>
    <row r="25" ht="14.5" customHeight="true">
      <c r="A25" s="7" t="s">
        <v>91</v>
      </c>
      <c r="B25" s="7" t="s">
        <v>92</v>
      </c>
      <c r="C25" s="7" t="s">
        <v>193</v>
      </c>
      <c r="D25" s="7" t="s">
        <v>194</v>
      </c>
      <c r="E25" s="4" t="s">
        <v>195</v>
      </c>
      <c r="F25" s="4" t="s">
        <v>196</v>
      </c>
      <c r="G25" s="4" t="s">
        <v>197</v>
      </c>
      <c r="H25" s="5" t="s">
        <v>198</v>
      </c>
      <c r="I25" s="4" t="n">
        <v>571.56</v>
      </c>
      <c r="J25" s="4" t="s">
        <v>99</v>
      </c>
      <c r="K25" s="4" t="n">
        <v>0.0</v>
      </c>
      <c r="L25" s="5" t="n">
        <v>519.6</v>
      </c>
      <c r="M25" s="7" t="n">
        <v>0.0</v>
      </c>
      <c r="N25" s="7" t="n">
        <v>0.0</v>
      </c>
      <c r="O25" s="7" t="n">
        <v>0.0</v>
      </c>
      <c r="P25" s="5" t="n">
        <v>0.0</v>
      </c>
      <c r="Q25" s="23" t="n">
        <v>519.6</v>
      </c>
      <c r="R25" s="5" t="n">
        <v>0.0</v>
      </c>
      <c r="S25" s="5" t="n">
        <v>0.0</v>
      </c>
      <c r="T25" s="5" t="n">
        <v>0.0</v>
      </c>
    </row>
    <row r="26" ht="14.5" customHeight="true">
      <c r="A26" s="7" t="s">
        <v>91</v>
      </c>
      <c r="B26" s="7" t="s">
        <v>92</v>
      </c>
      <c r="C26" s="7" t="s">
        <v>106</v>
      </c>
      <c r="D26" s="7" t="s">
        <v>107</v>
      </c>
      <c r="E26" s="4" t="s">
        <v>199</v>
      </c>
      <c r="F26" s="4" t="s">
        <v>200</v>
      </c>
      <c r="G26" s="4" t="s">
        <v>201</v>
      </c>
      <c r="H26" s="5" t="s">
        <v>111</v>
      </c>
      <c r="I26" s="4" t="n">
        <v>159.83</v>
      </c>
      <c r="J26" s="4" t="s">
        <v>99</v>
      </c>
      <c r="K26" s="4" t="n">
        <v>0.0</v>
      </c>
      <c r="L26" s="5" t="n">
        <v>159.83</v>
      </c>
      <c r="M26" s="7" t="n">
        <v>0.0</v>
      </c>
      <c r="N26" s="7" t="n">
        <v>0.0</v>
      </c>
      <c r="O26" s="7" t="n">
        <v>0.0</v>
      </c>
      <c r="P26" s="5" t="n">
        <v>0.0</v>
      </c>
      <c r="Q26" s="23" t="n">
        <v>159.83</v>
      </c>
      <c r="R26" s="5" t="n">
        <v>0.0</v>
      </c>
      <c r="S26" s="5" t="n">
        <v>0.0</v>
      </c>
      <c r="T26" s="5" t="n">
        <v>0.0</v>
      </c>
    </row>
    <row r="27" ht="14.5" customHeight="true">
      <c r="A27" s="7" t="s">
        <v>91</v>
      </c>
      <c r="B27" s="7" t="s">
        <v>202</v>
      </c>
      <c r="C27" s="7" t="s">
        <v>130</v>
      </c>
      <c r="D27" s="7" t="s">
        <v>131</v>
      </c>
      <c r="E27" s="4" t="s">
        <v>203</v>
      </c>
      <c r="F27" s="4" t="s">
        <v>204</v>
      </c>
      <c r="G27" s="4" t="s">
        <v>205</v>
      </c>
      <c r="H27" s="5" t="s">
        <v>206</v>
      </c>
      <c r="I27" s="4" t="n">
        <v>338.98</v>
      </c>
      <c r="J27" s="4" t="s">
        <v>99</v>
      </c>
      <c r="K27" s="4" t="n">
        <v>0.0</v>
      </c>
      <c r="L27" s="5" t="n">
        <v>338.98</v>
      </c>
      <c r="M27" s="7" t="n">
        <v>0.0</v>
      </c>
      <c r="N27" s="7" t="n">
        <v>0.0</v>
      </c>
      <c r="O27" s="7" t="n">
        <v>0.0</v>
      </c>
      <c r="P27" s="5" t="n">
        <v>0.0</v>
      </c>
      <c r="Q27" s="23" t="n">
        <v>338.98</v>
      </c>
      <c r="R27" s="5" t="n">
        <v>0.0</v>
      </c>
      <c r="S27" s="5" t="n">
        <v>0.0</v>
      </c>
      <c r="T27" s="5" t="n">
        <v>0.0</v>
      </c>
    </row>
    <row r="28" ht="14.5" customHeight="true">
      <c r="A28" s="7" t="s">
        <v>91</v>
      </c>
      <c r="B28" s="7" t="s">
        <v>92</v>
      </c>
      <c r="C28" s="7" t="s">
        <v>106</v>
      </c>
      <c r="D28" s="7" t="s">
        <v>107</v>
      </c>
      <c r="E28" s="4" t="s">
        <v>207</v>
      </c>
      <c r="F28" s="4" t="s">
        <v>208</v>
      </c>
      <c r="G28" s="4" t="s">
        <v>209</v>
      </c>
      <c r="H28" s="5" t="s">
        <v>210</v>
      </c>
      <c r="I28" s="4" t="n">
        <v>202.04</v>
      </c>
      <c r="J28" s="4" t="s">
        <v>99</v>
      </c>
      <c r="K28" s="4" t="n">
        <v>0.0</v>
      </c>
      <c r="L28" s="5" t="n">
        <v>202.04</v>
      </c>
      <c r="M28" s="7" t="n">
        <v>0.0</v>
      </c>
      <c r="N28" s="7" t="n">
        <v>0.0</v>
      </c>
      <c r="O28" s="7" t="n">
        <v>0.0</v>
      </c>
      <c r="P28" s="5" t="n">
        <v>0.0</v>
      </c>
      <c r="Q28" s="23" t="n">
        <v>202.04</v>
      </c>
      <c r="R28" s="5" t="n">
        <v>0.0</v>
      </c>
      <c r="S28" s="5" t="n">
        <v>0.0</v>
      </c>
      <c r="T28" s="5" t="n">
        <v>0.0</v>
      </c>
    </row>
    <row r="29" ht="14.5" customHeight="true">
      <c r="A29" s="7" t="s">
        <v>91</v>
      </c>
      <c r="B29" s="7" t="s">
        <v>92</v>
      </c>
      <c r="C29" s="7" t="s">
        <v>124</v>
      </c>
      <c r="D29" s="7" t="s">
        <v>125</v>
      </c>
      <c r="E29" s="4" t="s">
        <v>211</v>
      </c>
      <c r="F29" s="4" t="s">
        <v>212</v>
      </c>
      <c r="G29" s="4" t="s">
        <v>213</v>
      </c>
      <c r="H29" s="5" t="s">
        <v>129</v>
      </c>
      <c r="I29" s="4" t="n">
        <v>98.69</v>
      </c>
      <c r="J29" s="4" t="s">
        <v>99</v>
      </c>
      <c r="K29" s="4" t="n">
        <v>0.0</v>
      </c>
      <c r="L29" s="5" t="n">
        <v>0.0</v>
      </c>
      <c r="M29" s="7" t="n">
        <v>98.69</v>
      </c>
      <c r="N29" s="7" t="n">
        <v>0.0</v>
      </c>
      <c r="O29" s="7" t="n">
        <v>0.0</v>
      </c>
      <c r="P29" s="5" t="n">
        <v>0.0</v>
      </c>
      <c r="Q29" s="23" t="n">
        <v>98.69</v>
      </c>
      <c r="R29" s="5" t="n">
        <v>0.0</v>
      </c>
      <c r="S29" s="5" t="n">
        <v>0.0</v>
      </c>
      <c r="T29" s="5" t="n">
        <v>0.0</v>
      </c>
    </row>
    <row r="30" ht="14.5" customHeight="true">
      <c r="A30" s="7" t="s">
        <v>91</v>
      </c>
      <c r="B30" s="7" t="s">
        <v>92</v>
      </c>
      <c r="C30" s="7" t="s">
        <v>100</v>
      </c>
      <c r="D30" s="7" t="s">
        <v>101</v>
      </c>
      <c r="E30" s="4" t="s">
        <v>214</v>
      </c>
      <c r="F30" s="4" t="s">
        <v>215</v>
      </c>
      <c r="G30" s="4" t="s">
        <v>216</v>
      </c>
      <c r="H30" s="5" t="s">
        <v>217</v>
      </c>
      <c r="I30" s="4" t="n">
        <v>243.85</v>
      </c>
      <c r="J30" s="4" t="s">
        <v>99</v>
      </c>
      <c r="K30" s="4" t="n">
        <v>0.0</v>
      </c>
      <c r="L30" s="5" t="n">
        <v>199.88</v>
      </c>
      <c r="M30" s="7" t="n">
        <v>0.0</v>
      </c>
      <c r="N30" s="7" t="n">
        <v>0.0</v>
      </c>
      <c r="O30" s="7" t="n">
        <v>0.0</v>
      </c>
      <c r="P30" s="5" t="n">
        <v>0.0</v>
      </c>
      <c r="Q30" s="23" t="n">
        <v>199.88</v>
      </c>
      <c r="R30" s="5" t="n">
        <v>0.0</v>
      </c>
      <c r="S30" s="5" t="n">
        <v>0.0</v>
      </c>
      <c r="T30" s="5" t="n">
        <v>0.0</v>
      </c>
    </row>
    <row r="31" ht="14.5" customHeight="true">
      <c r="A31" s="7" t="s">
        <v>91</v>
      </c>
      <c r="B31" s="7" t="s">
        <v>92</v>
      </c>
      <c r="C31" s="7" t="s">
        <v>218</v>
      </c>
      <c r="D31" s="7" t="s">
        <v>219</v>
      </c>
      <c r="E31" s="4" t="s">
        <v>220</v>
      </c>
      <c r="F31" s="4" t="s">
        <v>221</v>
      </c>
      <c r="G31" s="4" t="s">
        <v>222</v>
      </c>
      <c r="H31" s="5" t="s">
        <v>223</v>
      </c>
      <c r="I31" s="4" t="n">
        <v>262.15</v>
      </c>
      <c r="J31" s="4" t="s">
        <v>224</v>
      </c>
      <c r="K31" s="4" t="n">
        <v>0.0</v>
      </c>
      <c r="L31" s="5" t="n">
        <v>-262.15</v>
      </c>
      <c r="M31" s="7" t="n">
        <v>0.0</v>
      </c>
      <c r="N31" s="7" t="n">
        <v>0.0</v>
      </c>
      <c r="O31" s="7" t="n">
        <v>0.0</v>
      </c>
      <c r="P31" s="5" t="n">
        <v>0.0</v>
      </c>
      <c r="Q31" s="23" t="n">
        <v>-262.15</v>
      </c>
      <c r="R31" s="5" t="n">
        <v>0.0</v>
      </c>
      <c r="S31" s="5" t="n">
        <v>0.0</v>
      </c>
      <c r="T31" s="5" t="n">
        <v>0.0</v>
      </c>
    </row>
    <row r="32" ht="14.5" customHeight="true">
      <c r="A32" s="7" t="s">
        <v>91</v>
      </c>
      <c r="B32" s="7" t="s">
        <v>92</v>
      </c>
      <c r="C32" s="7" t="s">
        <v>100</v>
      </c>
      <c r="D32" s="7" t="s">
        <v>101</v>
      </c>
      <c r="E32" s="4" t="s">
        <v>225</v>
      </c>
      <c r="F32" s="4" t="s">
        <v>226</v>
      </c>
      <c r="G32" s="4" t="s">
        <v>227</v>
      </c>
      <c r="H32" s="5" t="s">
        <v>185</v>
      </c>
      <c r="I32" s="4" t="n">
        <v>124.31</v>
      </c>
      <c r="J32" s="4" t="s">
        <v>99</v>
      </c>
      <c r="K32" s="4" t="n">
        <v>0.0</v>
      </c>
      <c r="L32" s="5" t="n">
        <v>0.0</v>
      </c>
      <c r="M32" s="7" t="n">
        <v>0.0</v>
      </c>
      <c r="N32" s="7" t="n">
        <v>0.0</v>
      </c>
      <c r="O32" s="7" t="n">
        <v>101.89</v>
      </c>
      <c r="P32" s="5" t="n">
        <v>0.0</v>
      </c>
      <c r="Q32" s="23" t="n">
        <v>101.89</v>
      </c>
      <c r="R32" s="5" t="n">
        <v>0.0</v>
      </c>
      <c r="S32" s="5" t="n">
        <v>0.0</v>
      </c>
      <c r="T32" s="5" t="n">
        <v>0.0</v>
      </c>
    </row>
    <row r="33" ht="14.5" customHeight="true">
      <c r="A33" s="7" t="s">
        <v>91</v>
      </c>
      <c r="B33" s="7" t="s">
        <v>92</v>
      </c>
      <c r="C33" s="7" t="s">
        <v>130</v>
      </c>
      <c r="D33" s="7" t="s">
        <v>131</v>
      </c>
      <c r="E33" s="4" t="s">
        <v>228</v>
      </c>
      <c r="F33" s="4" t="s">
        <v>229</v>
      </c>
      <c r="G33" s="4" t="s">
        <v>230</v>
      </c>
      <c r="H33" s="5" t="s">
        <v>231</v>
      </c>
      <c r="I33" s="4" t="n">
        <v>367.68</v>
      </c>
      <c r="J33" s="4" t="s">
        <v>99</v>
      </c>
      <c r="K33" s="4" t="n">
        <v>0.0</v>
      </c>
      <c r="L33" s="5" t="n">
        <v>334.25</v>
      </c>
      <c r="M33" s="7" t="n">
        <v>0.0</v>
      </c>
      <c r="N33" s="7" t="n">
        <v>0.0</v>
      </c>
      <c r="O33" s="7" t="n">
        <v>0.0</v>
      </c>
      <c r="P33" s="5" t="n">
        <v>0.0</v>
      </c>
      <c r="Q33" s="23" t="n">
        <v>334.25</v>
      </c>
      <c r="R33" s="5" t="n">
        <v>0.0</v>
      </c>
      <c r="S33" s="5" t="n">
        <v>0.0</v>
      </c>
      <c r="T33" s="5" t="n">
        <v>0.0</v>
      </c>
    </row>
    <row r="34" ht="14.5" customHeight="true">
      <c r="A34" s="7" t="s">
        <v>91</v>
      </c>
      <c r="B34" s="7" t="s">
        <v>92</v>
      </c>
      <c r="C34" s="7" t="s">
        <v>130</v>
      </c>
      <c r="D34" s="7" t="s">
        <v>131</v>
      </c>
      <c r="E34" s="4" t="s">
        <v>232</v>
      </c>
      <c r="F34" s="4" t="s">
        <v>233</v>
      </c>
      <c r="G34" s="4" t="s">
        <v>234</v>
      </c>
      <c r="H34" s="5" t="s">
        <v>235</v>
      </c>
      <c r="I34" s="4" t="n">
        <v>892.1</v>
      </c>
      <c r="J34" s="4" t="s">
        <v>99</v>
      </c>
      <c r="K34" s="4" t="n">
        <v>0.0</v>
      </c>
      <c r="L34" s="5" t="n">
        <v>811.0</v>
      </c>
      <c r="M34" s="7" t="n">
        <v>0.0</v>
      </c>
      <c r="N34" s="7" t="n">
        <v>0.0</v>
      </c>
      <c r="O34" s="7" t="n">
        <v>0.0</v>
      </c>
      <c r="P34" s="5" t="n">
        <v>0.0</v>
      </c>
      <c r="Q34" s="23" t="n">
        <v>811.0</v>
      </c>
      <c r="R34" s="5" t="n">
        <v>0.0</v>
      </c>
      <c r="S34" s="5" t="n">
        <v>0.0</v>
      </c>
      <c r="T34" s="5" t="n">
        <v>0.0</v>
      </c>
    </row>
    <row r="35" ht="14.5" customHeight="true">
      <c r="A35" s="7" t="s">
        <v>91</v>
      </c>
      <c r="B35" s="7" t="s">
        <v>92</v>
      </c>
      <c r="C35" s="7" t="s">
        <v>100</v>
      </c>
      <c r="D35" s="7" t="s">
        <v>101</v>
      </c>
      <c r="E35" s="4" t="s">
        <v>236</v>
      </c>
      <c r="F35" s="4" t="s">
        <v>237</v>
      </c>
      <c r="G35" s="4" t="s">
        <v>238</v>
      </c>
      <c r="H35" s="5" t="s">
        <v>239</v>
      </c>
      <c r="I35" s="4" t="n">
        <v>199.51</v>
      </c>
      <c r="J35" s="4" t="s">
        <v>99</v>
      </c>
      <c r="K35" s="4" t="n">
        <v>0.0</v>
      </c>
      <c r="L35" s="5" t="n">
        <v>163.53</v>
      </c>
      <c r="M35" s="7" t="n">
        <v>0.0</v>
      </c>
      <c r="N35" s="7" t="n">
        <v>0.0</v>
      </c>
      <c r="O35" s="7" t="n">
        <v>0.0</v>
      </c>
      <c r="P35" s="5" t="n">
        <v>0.0</v>
      </c>
      <c r="Q35" s="23" t="n">
        <v>163.53</v>
      </c>
      <c r="R35" s="5" t="n">
        <v>0.0</v>
      </c>
      <c r="S35" s="5" t="n">
        <v>0.0</v>
      </c>
      <c r="T35" s="5" t="n">
        <v>0.0</v>
      </c>
    </row>
    <row r="36" ht="14.5" customHeight="true">
      <c r="A36" s="7" t="s">
        <v>91</v>
      </c>
      <c r="B36" s="7" t="s">
        <v>92</v>
      </c>
      <c r="C36" s="7" t="s">
        <v>112</v>
      </c>
      <c r="D36" s="7" t="s">
        <v>113</v>
      </c>
      <c r="E36" s="4" t="s">
        <v>240</v>
      </c>
      <c r="F36" s="4" t="s">
        <v>241</v>
      </c>
      <c r="G36" s="4" t="s">
        <v>242</v>
      </c>
      <c r="H36" s="5" t="s">
        <v>243</v>
      </c>
      <c r="I36" s="4" t="n">
        <v>309.15</v>
      </c>
      <c r="J36" s="4" t="s">
        <v>99</v>
      </c>
      <c r="K36" s="4" t="n">
        <v>0.0</v>
      </c>
      <c r="L36" s="5" t="n">
        <v>0.0</v>
      </c>
      <c r="M36" s="7" t="n">
        <v>0.0</v>
      </c>
      <c r="N36" s="7" t="n">
        <v>0.0</v>
      </c>
      <c r="O36" s="7" t="n">
        <v>562.55</v>
      </c>
      <c r="P36" s="5" t="n">
        <v>0.0</v>
      </c>
      <c r="Q36" s="23" t="n">
        <v>562.55</v>
      </c>
      <c r="R36" s="5" t="n">
        <v>0.0</v>
      </c>
      <c r="S36" s="5" t="n">
        <v>0.0</v>
      </c>
      <c r="T36" s="5" t="n">
        <v>0.0</v>
      </c>
    </row>
    <row r="37" ht="14.5" customHeight="true">
      <c r="A37" s="7"/>
      <c r="B37" s="7" t="s">
        <v>92</v>
      </c>
      <c r="C37" s="7" t="s">
        <v>244</v>
      </c>
      <c r="D37" s="7" t="s">
        <v>245</v>
      </c>
      <c r="E37" s="4" t="s">
        <v>246</v>
      </c>
      <c r="F37" s="4" t="s">
        <v>247</v>
      </c>
      <c r="G37" s="4" t="s">
        <v>248</v>
      </c>
      <c r="H37" s="5" t="s">
        <v>249</v>
      </c>
      <c r="I37" s="4" t="n">
        <v>407.55</v>
      </c>
      <c r="J37" s="4" t="s">
        <v>224</v>
      </c>
      <c r="K37" s="4" t="n">
        <v>0.0</v>
      </c>
      <c r="L37" s="5" t="n">
        <v>-334.0</v>
      </c>
      <c r="M37" s="7" t="n">
        <v>0.0</v>
      </c>
      <c r="N37" s="7" t="n">
        <v>0.0</v>
      </c>
      <c r="O37" s="7" t="n">
        <v>0.0</v>
      </c>
      <c r="P37" s="5" t="n">
        <v>0.0</v>
      </c>
      <c r="Q37" s="23" t="n">
        <v>-334.0</v>
      </c>
      <c r="R37" s="5" t="n">
        <v>0.0</v>
      </c>
      <c r="S37" s="5" t="n">
        <v>0.0</v>
      </c>
      <c r="T37" s="5" t="n">
        <v>0.0</v>
      </c>
    </row>
    <row r="38" ht="14.5" customHeight="true">
      <c r="A38" s="7" t="s">
        <v>91</v>
      </c>
      <c r="B38" s="7" t="s">
        <v>92</v>
      </c>
      <c r="C38" s="7" t="s">
        <v>130</v>
      </c>
      <c r="D38" s="7" t="s">
        <v>131</v>
      </c>
      <c r="E38" s="4" t="s">
        <v>250</v>
      </c>
      <c r="F38" s="4" t="s">
        <v>251</v>
      </c>
      <c r="G38" s="4" t="s">
        <v>252</v>
      </c>
      <c r="H38" s="5" t="s">
        <v>253</v>
      </c>
      <c r="I38" s="4" t="n">
        <v>14070.34</v>
      </c>
      <c r="J38" s="4" t="s">
        <v>99</v>
      </c>
      <c r="K38" s="4" t="n">
        <v>0.0</v>
      </c>
      <c r="L38" s="5" t="n">
        <v>12791.22</v>
      </c>
      <c r="M38" s="7" t="n">
        <v>0.0</v>
      </c>
      <c r="N38" s="7" t="n">
        <v>0.0</v>
      </c>
      <c r="O38" s="7" t="n">
        <v>0.0</v>
      </c>
      <c r="P38" s="5" t="n">
        <v>0.0</v>
      </c>
      <c r="Q38" s="23" t="n">
        <v>12791.22</v>
      </c>
      <c r="R38" s="5" t="n">
        <v>0.0</v>
      </c>
      <c r="S38" s="5" t="n">
        <v>0.0</v>
      </c>
      <c r="T38" s="5" t="n">
        <v>0.0</v>
      </c>
    </row>
    <row r="39" ht="14.5" customHeight="true">
      <c r="A39" s="7" t="s">
        <v>91</v>
      </c>
      <c r="B39" s="7" t="s">
        <v>92</v>
      </c>
      <c r="C39" s="7" t="s">
        <v>254</v>
      </c>
      <c r="D39" s="7" t="s">
        <v>255</v>
      </c>
      <c r="E39" s="4" t="s">
        <v>256</v>
      </c>
      <c r="F39" s="4" t="s">
        <v>257</v>
      </c>
      <c r="G39" s="4" t="s">
        <v>258</v>
      </c>
      <c r="H39" s="5" t="s">
        <v>259</v>
      </c>
      <c r="I39" s="4" t="n">
        <v>109.19</v>
      </c>
      <c r="J39" s="4" t="s">
        <v>99</v>
      </c>
      <c r="K39" s="4" t="n">
        <v>0.0</v>
      </c>
      <c r="L39" s="5" t="n">
        <v>109.19</v>
      </c>
      <c r="M39" s="7" t="n">
        <v>0.0</v>
      </c>
      <c r="N39" s="7" t="n">
        <v>0.0</v>
      </c>
      <c r="O39" s="7" t="n">
        <v>0.0</v>
      </c>
      <c r="P39" s="5" t="n">
        <v>0.0</v>
      </c>
      <c r="Q39" s="23" t="n">
        <v>109.19</v>
      </c>
      <c r="R39" s="5" t="n">
        <v>0.0</v>
      </c>
      <c r="S39" s="5" t="n">
        <v>0.0</v>
      </c>
      <c r="T39" s="5" t="n">
        <v>0.0</v>
      </c>
    </row>
    <row r="40" ht="14.5" customHeight="true">
      <c r="A40" s="7" t="s">
        <v>91</v>
      </c>
      <c r="B40" s="7" t="s">
        <v>92</v>
      </c>
      <c r="C40" s="7" t="s">
        <v>124</v>
      </c>
      <c r="D40" s="7" t="s">
        <v>125</v>
      </c>
      <c r="E40" s="4" t="s">
        <v>260</v>
      </c>
      <c r="F40" s="4" t="s">
        <v>261</v>
      </c>
      <c r="G40" s="4" t="s">
        <v>262</v>
      </c>
      <c r="H40" s="5" t="s">
        <v>129</v>
      </c>
      <c r="I40" s="4" t="n">
        <v>552.99</v>
      </c>
      <c r="J40" s="4" t="s">
        <v>99</v>
      </c>
      <c r="K40" s="4" t="n">
        <v>0.0</v>
      </c>
      <c r="L40" s="5" t="n">
        <v>0.0</v>
      </c>
      <c r="M40" s="7" t="n">
        <v>552.99</v>
      </c>
      <c r="N40" s="7" t="n">
        <v>0.0</v>
      </c>
      <c r="O40" s="7" t="n">
        <v>0.0</v>
      </c>
      <c r="P40" s="5" t="n">
        <v>0.0</v>
      </c>
      <c r="Q40" s="23" t="n">
        <v>552.99</v>
      </c>
      <c r="R40" s="5" t="n">
        <v>0.0</v>
      </c>
      <c r="S40" s="5" t="n">
        <v>0.0</v>
      </c>
      <c r="T40" s="5" t="n">
        <v>0.0</v>
      </c>
    </row>
    <row r="41" ht="14.5" customHeight="true">
      <c r="A41" s="7"/>
      <c r="B41" s="7" t="s">
        <v>92</v>
      </c>
      <c r="C41" s="7" t="s">
        <v>152</v>
      </c>
      <c r="D41" s="7" t="s">
        <v>153</v>
      </c>
      <c r="E41" s="4" t="s">
        <v>263</v>
      </c>
      <c r="F41" s="4" t="s">
        <v>264</v>
      </c>
      <c r="G41" s="4" t="s">
        <v>265</v>
      </c>
      <c r="H41" s="5" t="s">
        <v>266</v>
      </c>
      <c r="I41" s="4" t="n">
        <v>1306.62</v>
      </c>
      <c r="J41" s="4" t="s">
        <v>224</v>
      </c>
      <c r="K41" s="4" t="n">
        <v>0.0</v>
      </c>
      <c r="L41" s="5" t="n">
        <v>-1306.62</v>
      </c>
      <c r="M41" s="7" t="n">
        <v>0.0</v>
      </c>
      <c r="N41" s="7" t="n">
        <v>0.0</v>
      </c>
      <c r="O41" s="7" t="n">
        <v>0.0</v>
      </c>
      <c r="P41" s="5" t="n">
        <v>0.0</v>
      </c>
      <c r="Q41" s="23" t="n">
        <v>-1306.62</v>
      </c>
      <c r="R41" s="5" t="n">
        <v>0.0</v>
      </c>
      <c r="S41" s="5" t="n">
        <v>0.0</v>
      </c>
      <c r="T41" s="5" t="n">
        <v>0.0</v>
      </c>
    </row>
    <row r="42" ht="14.5" customHeight="true">
      <c r="A42" s="7" t="s">
        <v>91</v>
      </c>
      <c r="B42" s="7" t="s">
        <v>92</v>
      </c>
      <c r="C42" s="7" t="s">
        <v>106</v>
      </c>
      <c r="D42" s="7" t="s">
        <v>107</v>
      </c>
      <c r="E42" s="4" t="s">
        <v>267</v>
      </c>
      <c r="F42" s="4" t="s">
        <v>268</v>
      </c>
      <c r="G42" s="4" t="s">
        <v>269</v>
      </c>
      <c r="H42" s="5" t="s">
        <v>270</v>
      </c>
      <c r="I42" s="4" t="n">
        <v>98.44</v>
      </c>
      <c r="J42" s="4" t="s">
        <v>99</v>
      </c>
      <c r="K42" s="4" t="n">
        <v>0.0</v>
      </c>
      <c r="L42" s="5" t="n">
        <v>98.44</v>
      </c>
      <c r="M42" s="7" t="n">
        <v>0.0</v>
      </c>
      <c r="N42" s="7" t="n">
        <v>0.0</v>
      </c>
      <c r="O42" s="7" t="n">
        <v>0.0</v>
      </c>
      <c r="P42" s="5" t="n">
        <v>0.0</v>
      </c>
      <c r="Q42" s="23" t="n">
        <v>98.44</v>
      </c>
      <c r="R42" s="5" t="n">
        <v>0.0</v>
      </c>
      <c r="S42" s="5" t="n">
        <v>0.0</v>
      </c>
      <c r="T42" s="5" t="n">
        <v>0.0</v>
      </c>
    </row>
    <row r="43" ht="14.5" customHeight="true">
      <c r="A43" s="7" t="s">
        <v>91</v>
      </c>
      <c r="B43" s="7" t="s">
        <v>92</v>
      </c>
      <c r="C43" s="7" t="s">
        <v>162</v>
      </c>
      <c r="D43" s="7" t="s">
        <v>163</v>
      </c>
      <c r="E43" s="4" t="s">
        <v>271</v>
      </c>
      <c r="F43" s="4" t="s">
        <v>272</v>
      </c>
      <c r="G43" s="4" t="s">
        <v>273</v>
      </c>
      <c r="H43" s="5" t="s">
        <v>274</v>
      </c>
      <c r="I43" s="4" t="n">
        <v>1800.0</v>
      </c>
      <c r="J43" s="4" t="s">
        <v>99</v>
      </c>
      <c r="K43" s="4" t="n">
        <v>0.0</v>
      </c>
      <c r="L43" s="5" t="n">
        <v>1800.0</v>
      </c>
      <c r="M43" s="7" t="n">
        <v>0.0</v>
      </c>
      <c r="N43" s="7" t="n">
        <v>0.0</v>
      </c>
      <c r="O43" s="7" t="n">
        <v>0.0</v>
      </c>
      <c r="P43" s="5" t="n">
        <v>0.0</v>
      </c>
      <c r="Q43" s="23" t="n">
        <v>1800.0</v>
      </c>
      <c r="R43" s="5" t="n">
        <v>0.0</v>
      </c>
      <c r="S43" s="5" t="n">
        <v>0.0</v>
      </c>
      <c r="T43" s="5" t="n">
        <v>0.0</v>
      </c>
    </row>
    <row r="44" ht="14.5" customHeight="true">
      <c r="A44" s="7" t="s">
        <v>91</v>
      </c>
      <c r="B44" s="7" t="s">
        <v>92</v>
      </c>
      <c r="C44" s="7" t="s">
        <v>124</v>
      </c>
      <c r="D44" s="7" t="s">
        <v>125</v>
      </c>
      <c r="E44" s="4" t="s">
        <v>275</v>
      </c>
      <c r="F44" s="4" t="s">
        <v>276</v>
      </c>
      <c r="G44" s="4" t="s">
        <v>277</v>
      </c>
      <c r="H44" s="5" t="s">
        <v>129</v>
      </c>
      <c r="I44" s="4" t="n">
        <v>1399.99</v>
      </c>
      <c r="J44" s="4" t="s">
        <v>99</v>
      </c>
      <c r="K44" s="4" t="n">
        <v>0.0</v>
      </c>
      <c r="L44" s="5" t="n">
        <v>0.0</v>
      </c>
      <c r="M44" s="7" t="n">
        <v>1399.99</v>
      </c>
      <c r="N44" s="7" t="n">
        <v>0.0</v>
      </c>
      <c r="O44" s="7" t="n">
        <v>0.0</v>
      </c>
      <c r="P44" s="5" t="n">
        <v>0.0</v>
      </c>
      <c r="Q44" s="23" t="n">
        <v>1399.99</v>
      </c>
      <c r="R44" s="5" t="n">
        <v>0.0</v>
      </c>
      <c r="S44" s="5" t="n">
        <v>0.0</v>
      </c>
      <c r="T44" s="5" t="n">
        <v>0.0</v>
      </c>
    </row>
    <row r="45" ht="14.5" customHeight="true">
      <c r="A45" s="7" t="s">
        <v>91</v>
      </c>
      <c r="B45" s="7" t="s">
        <v>92</v>
      </c>
      <c r="C45" s="7" t="s">
        <v>93</v>
      </c>
      <c r="D45" s="7" t="s">
        <v>94</v>
      </c>
      <c r="E45" s="4" t="s">
        <v>278</v>
      </c>
      <c r="F45" s="4" t="s">
        <v>279</v>
      </c>
      <c r="G45" s="4" t="s">
        <v>280</v>
      </c>
      <c r="H45" s="5" t="s">
        <v>281</v>
      </c>
      <c r="I45" s="4" t="n">
        <v>109.2</v>
      </c>
      <c r="J45" s="4" t="s">
        <v>224</v>
      </c>
      <c r="K45" s="4" t="n">
        <v>0.0</v>
      </c>
      <c r="L45" s="5" t="n">
        <v>-109.2</v>
      </c>
      <c r="M45" s="7" t="n">
        <v>0.0</v>
      </c>
      <c r="N45" s="7" t="n">
        <v>0.0</v>
      </c>
      <c r="O45" s="7" t="n">
        <v>0.0</v>
      </c>
      <c r="P45" s="5" t="n">
        <v>0.0</v>
      </c>
      <c r="Q45" s="23" t="n">
        <v>-109.2</v>
      </c>
      <c r="R45" s="5" t="n">
        <v>0.0</v>
      </c>
      <c r="S45" s="5" t="n">
        <v>0.0</v>
      </c>
      <c r="T45" s="5" t="n">
        <v>0.0</v>
      </c>
    </row>
    <row r="46" ht="14.5" customHeight="true">
      <c r="A46" s="7" t="s">
        <v>91</v>
      </c>
      <c r="B46" s="7" t="s">
        <v>92</v>
      </c>
      <c r="C46" s="7" t="s">
        <v>282</v>
      </c>
      <c r="D46" s="7" t="s">
        <v>283</v>
      </c>
      <c r="E46" s="4" t="s">
        <v>284</v>
      </c>
      <c r="F46" s="4" t="s">
        <v>285</v>
      </c>
      <c r="G46" s="4" t="s">
        <v>286</v>
      </c>
      <c r="H46" s="5" t="s">
        <v>287</v>
      </c>
      <c r="I46" s="4" t="n">
        <v>190.0</v>
      </c>
      <c r="J46" s="4" t="s">
        <v>99</v>
      </c>
      <c r="K46" s="4" t="n">
        <v>0.0</v>
      </c>
      <c r="L46" s="5" t="n">
        <v>0.0</v>
      </c>
      <c r="M46" s="7" t="n">
        <v>0.0</v>
      </c>
      <c r="N46" s="7" t="n">
        <v>0.0</v>
      </c>
      <c r="O46" s="7" t="n">
        <v>155.74</v>
      </c>
      <c r="P46" s="5" t="n">
        <v>0.0</v>
      </c>
      <c r="Q46" s="23" t="n">
        <v>155.74</v>
      </c>
      <c r="R46" s="5" t="n">
        <v>0.0</v>
      </c>
      <c r="S46" s="5" t="n">
        <v>0.0</v>
      </c>
      <c r="T46" s="5" t="n">
        <v>0.0</v>
      </c>
    </row>
    <row r="47" ht="14.5" customHeight="true">
      <c r="A47" s="7" t="s">
        <v>91</v>
      </c>
      <c r="B47" s="7" t="s">
        <v>92</v>
      </c>
      <c r="C47" s="7" t="s">
        <v>124</v>
      </c>
      <c r="D47" s="7" t="s">
        <v>125</v>
      </c>
      <c r="E47" s="4" t="s">
        <v>288</v>
      </c>
      <c r="F47" s="4" t="s">
        <v>289</v>
      </c>
      <c r="G47" s="4" t="s">
        <v>290</v>
      </c>
      <c r="H47" s="5" t="s">
        <v>291</v>
      </c>
      <c r="I47" s="4" t="n">
        <v>46.22</v>
      </c>
      <c r="J47" s="4" t="s">
        <v>99</v>
      </c>
      <c r="K47" s="4" t="n">
        <v>0.0</v>
      </c>
      <c r="L47" s="5" t="n">
        <v>0.0</v>
      </c>
      <c r="M47" s="7" t="n">
        <v>46.22</v>
      </c>
      <c r="N47" s="7" t="n">
        <v>0.0</v>
      </c>
      <c r="O47" s="7" t="n">
        <v>0.0</v>
      </c>
      <c r="P47" s="5" t="n">
        <v>0.0</v>
      </c>
      <c r="Q47" s="23" t="n">
        <v>46.22</v>
      </c>
      <c r="R47" s="5" t="n">
        <v>0.0</v>
      </c>
      <c r="S47" s="5" t="n">
        <v>0.0</v>
      </c>
      <c r="T47" s="5" t="n">
        <v>0.0</v>
      </c>
    </row>
    <row r="48" ht="14.5" customHeight="true">
      <c r="A48" s="7" t="s">
        <v>91</v>
      </c>
      <c r="B48" s="7" t="s">
        <v>92</v>
      </c>
      <c r="C48" s="7" t="s">
        <v>124</v>
      </c>
      <c r="D48" s="7" t="s">
        <v>125</v>
      </c>
      <c r="E48" s="4" t="s">
        <v>292</v>
      </c>
      <c r="F48" s="4" t="s">
        <v>293</v>
      </c>
      <c r="G48" s="4" t="s">
        <v>294</v>
      </c>
      <c r="H48" s="5" t="s">
        <v>291</v>
      </c>
      <c r="I48" s="4" t="n">
        <v>502.43</v>
      </c>
      <c r="J48" s="4" t="s">
        <v>224</v>
      </c>
      <c r="K48" s="4" t="n">
        <v>0.0</v>
      </c>
      <c r="L48" s="5" t="n">
        <v>0.0</v>
      </c>
      <c r="M48" s="7" t="n">
        <v>-502.43</v>
      </c>
      <c r="N48" s="7" t="n">
        <v>0.0</v>
      </c>
      <c r="O48" s="7" t="n">
        <v>0.0</v>
      </c>
      <c r="P48" s="5" t="n">
        <v>0.0</v>
      </c>
      <c r="Q48" s="23" t="n">
        <v>-502.43</v>
      </c>
      <c r="R48" s="5" t="n">
        <v>0.0</v>
      </c>
      <c r="S48" s="5" t="n">
        <v>0.0</v>
      </c>
      <c r="T48" s="5" t="n">
        <v>0.0</v>
      </c>
    </row>
    <row r="49" ht="14.5" customHeight="true">
      <c r="A49" s="7" t="s">
        <v>91</v>
      </c>
      <c r="B49" s="7" t="s">
        <v>92</v>
      </c>
      <c r="C49" s="7" t="s">
        <v>106</v>
      </c>
      <c r="D49" s="7" t="s">
        <v>107</v>
      </c>
      <c r="E49" s="4" t="s">
        <v>295</v>
      </c>
      <c r="F49" s="4" t="s">
        <v>296</v>
      </c>
      <c r="G49" s="4" t="s">
        <v>297</v>
      </c>
      <c r="H49" s="5" t="s">
        <v>298</v>
      </c>
      <c r="I49" s="4" t="n">
        <v>117.55</v>
      </c>
      <c r="J49" s="4" t="s">
        <v>99</v>
      </c>
      <c r="K49" s="4" t="n">
        <v>0.0</v>
      </c>
      <c r="L49" s="5" t="n">
        <v>117.55</v>
      </c>
      <c r="M49" s="7" t="n">
        <v>0.0</v>
      </c>
      <c r="N49" s="7" t="n">
        <v>0.0</v>
      </c>
      <c r="O49" s="7" t="n">
        <v>0.0</v>
      </c>
      <c r="P49" s="5" t="n">
        <v>0.0</v>
      </c>
      <c r="Q49" s="23" t="n">
        <v>117.55</v>
      </c>
      <c r="R49" s="5" t="n">
        <v>0.0</v>
      </c>
      <c r="S49" s="5" t="n">
        <v>0.0</v>
      </c>
      <c r="T49" s="5" t="n">
        <v>0.0</v>
      </c>
    </row>
    <row r="50" ht="14.5" customHeight="true">
      <c r="A50" s="7" t="s">
        <v>91</v>
      </c>
      <c r="B50" s="7" t="s">
        <v>92</v>
      </c>
      <c r="C50" s="7" t="s">
        <v>282</v>
      </c>
      <c r="D50" s="7" t="s">
        <v>283</v>
      </c>
      <c r="E50" s="4" t="s">
        <v>299</v>
      </c>
      <c r="F50" s="4" t="s">
        <v>300</v>
      </c>
      <c r="G50" s="4" t="s">
        <v>301</v>
      </c>
      <c r="H50" s="5" t="s">
        <v>302</v>
      </c>
      <c r="I50" s="4" t="n">
        <v>160.01</v>
      </c>
      <c r="J50" s="4" t="s">
        <v>99</v>
      </c>
      <c r="K50" s="4" t="n">
        <v>0.0</v>
      </c>
      <c r="L50" s="5" t="n">
        <v>0.0</v>
      </c>
      <c r="M50" s="7" t="n">
        <v>0.01</v>
      </c>
      <c r="N50" s="7" t="n">
        <v>0.0</v>
      </c>
      <c r="O50" s="7" t="n">
        <v>131.15</v>
      </c>
      <c r="P50" s="5" t="n">
        <v>131.15</v>
      </c>
      <c r="Q50" s="23" t="n">
        <v>0.01</v>
      </c>
      <c r="R50" s="5" t="n">
        <v>0.0</v>
      </c>
      <c r="S50" s="5" t="n">
        <v>0.0</v>
      </c>
      <c r="T50" s="5" t="n">
        <v>0.0</v>
      </c>
    </row>
    <row r="51" ht="14.5" customHeight="true">
      <c r="A51" s="7" t="s">
        <v>91</v>
      </c>
      <c r="B51" s="7" t="s">
        <v>92</v>
      </c>
      <c r="C51" s="7" t="s">
        <v>282</v>
      </c>
      <c r="D51" s="7" t="s">
        <v>283</v>
      </c>
      <c r="E51" s="4" t="s">
        <v>303</v>
      </c>
      <c r="F51" s="4" t="s">
        <v>304</v>
      </c>
      <c r="G51" s="4" t="s">
        <v>305</v>
      </c>
      <c r="H51" s="5" t="s">
        <v>306</v>
      </c>
      <c r="I51" s="4" t="n">
        <v>100.0</v>
      </c>
      <c r="J51" s="4" t="s">
        <v>99</v>
      </c>
      <c r="K51" s="4" t="n">
        <v>0.0</v>
      </c>
      <c r="L51" s="5" t="n">
        <v>0.0</v>
      </c>
      <c r="M51" s="7" t="n">
        <v>0.0</v>
      </c>
      <c r="N51" s="7" t="n">
        <v>0.0</v>
      </c>
      <c r="O51" s="7" t="n">
        <v>81.97</v>
      </c>
      <c r="P51" s="5" t="n">
        <v>0.0</v>
      </c>
      <c r="Q51" s="23" t="n">
        <v>81.97</v>
      </c>
      <c r="R51" s="5" t="n">
        <v>0.0</v>
      </c>
      <c r="S51" s="5" t="n">
        <v>0.0</v>
      </c>
      <c r="T51" s="5" t="n">
        <v>0.0</v>
      </c>
    </row>
    <row r="52" ht="14.5" customHeight="true">
      <c r="A52" s="7" t="s">
        <v>91</v>
      </c>
      <c r="B52" s="7" t="s">
        <v>92</v>
      </c>
      <c r="C52" s="7" t="s">
        <v>124</v>
      </c>
      <c r="D52" s="7" t="s">
        <v>125</v>
      </c>
      <c r="E52" s="4" t="s">
        <v>307</v>
      </c>
      <c r="F52" s="4" t="s">
        <v>308</v>
      </c>
      <c r="G52" s="4" t="s">
        <v>309</v>
      </c>
      <c r="H52" s="5" t="s">
        <v>310</v>
      </c>
      <c r="I52" s="4" t="n">
        <v>671.15</v>
      </c>
      <c r="J52" s="4" t="s">
        <v>99</v>
      </c>
      <c r="K52" s="4" t="n">
        <v>0.0</v>
      </c>
      <c r="L52" s="5" t="n">
        <v>0.0</v>
      </c>
      <c r="M52" s="7" t="n">
        <v>671.15</v>
      </c>
      <c r="N52" s="7" t="n">
        <v>0.0</v>
      </c>
      <c r="O52" s="7" t="n">
        <v>0.0</v>
      </c>
      <c r="P52" s="5" t="n">
        <v>0.0</v>
      </c>
      <c r="Q52" s="23" t="n">
        <v>671.15</v>
      </c>
      <c r="R52" s="5" t="n">
        <v>0.0</v>
      </c>
      <c r="S52" s="5" t="n">
        <v>0.0</v>
      </c>
      <c r="T52" s="5" t="n">
        <v>0.0</v>
      </c>
    </row>
    <row r="53" ht="14.5" customHeight="true">
      <c r="A53" s="7" t="s">
        <v>91</v>
      </c>
      <c r="B53" s="7" t="s">
        <v>92</v>
      </c>
      <c r="C53" s="7" t="s">
        <v>124</v>
      </c>
      <c r="D53" s="7" t="s">
        <v>125</v>
      </c>
      <c r="E53" s="4" t="s">
        <v>311</v>
      </c>
      <c r="F53" s="4" t="s">
        <v>312</v>
      </c>
      <c r="G53" s="4" t="s">
        <v>313</v>
      </c>
      <c r="H53" s="5" t="s">
        <v>310</v>
      </c>
      <c r="I53" s="4" t="n">
        <v>3556.0</v>
      </c>
      <c r="J53" s="4" t="s">
        <v>99</v>
      </c>
      <c r="K53" s="4" t="n">
        <v>0.0</v>
      </c>
      <c r="L53" s="5" t="n">
        <v>0.0</v>
      </c>
      <c r="M53" s="7" t="n">
        <v>3556.0</v>
      </c>
      <c r="N53" s="7" t="n">
        <v>0.0</v>
      </c>
      <c r="O53" s="7" t="n">
        <v>0.0</v>
      </c>
      <c r="P53" s="5" t="n">
        <v>0.0</v>
      </c>
      <c r="Q53" s="23" t="n">
        <v>3556.0</v>
      </c>
      <c r="R53" s="5" t="n">
        <v>0.0</v>
      </c>
      <c r="S53" s="5" t="n">
        <v>0.0</v>
      </c>
      <c r="T53" s="5" t="n">
        <v>0.0</v>
      </c>
    </row>
    <row r="54" ht="14.5" customHeight="true">
      <c r="A54" s="7" t="s">
        <v>91</v>
      </c>
      <c r="B54" s="7" t="s">
        <v>92</v>
      </c>
      <c r="C54" s="7" t="s">
        <v>282</v>
      </c>
      <c r="D54" s="7" t="s">
        <v>283</v>
      </c>
      <c r="E54" s="4" t="s">
        <v>314</v>
      </c>
      <c r="F54" s="4" t="s">
        <v>315</v>
      </c>
      <c r="G54" s="4" t="s">
        <v>316</v>
      </c>
      <c r="H54" s="5" t="s">
        <v>317</v>
      </c>
      <c r="I54" s="4" t="n">
        <v>49.99</v>
      </c>
      <c r="J54" s="4" t="s">
        <v>99</v>
      </c>
      <c r="K54" s="4" t="n">
        <v>0.0</v>
      </c>
      <c r="L54" s="5" t="n">
        <v>40.97</v>
      </c>
      <c r="M54" s="7" t="n">
        <v>0.0</v>
      </c>
      <c r="N54" s="7" t="n">
        <v>0.0</v>
      </c>
      <c r="O54" s="7" t="n">
        <v>0.0</v>
      </c>
      <c r="P54" s="5" t="n">
        <v>0.0</v>
      </c>
      <c r="Q54" s="23" t="n">
        <v>40.97</v>
      </c>
      <c r="R54" s="5" t="n">
        <v>0.0</v>
      </c>
      <c r="S54" s="5" t="n">
        <v>0.0</v>
      </c>
      <c r="T54" s="5" t="n">
        <v>0.0</v>
      </c>
    </row>
    <row r="55" ht="14.5" customHeight="true">
      <c r="A55" s="7" t="s">
        <v>91</v>
      </c>
      <c r="B55" s="7" t="s">
        <v>92</v>
      </c>
      <c r="C55" s="7" t="s">
        <v>106</v>
      </c>
      <c r="D55" s="7" t="s">
        <v>107</v>
      </c>
      <c r="E55" s="4" t="s">
        <v>318</v>
      </c>
      <c r="F55" s="4" t="s">
        <v>319</v>
      </c>
      <c r="G55" s="4" t="s">
        <v>320</v>
      </c>
      <c r="H55" s="5" t="s">
        <v>298</v>
      </c>
      <c r="I55" s="4" t="n">
        <v>289.69</v>
      </c>
      <c r="J55" s="4" t="s">
        <v>99</v>
      </c>
      <c r="K55" s="4" t="n">
        <v>0.0</v>
      </c>
      <c r="L55" s="5" t="n">
        <v>289.69</v>
      </c>
      <c r="M55" s="7" t="n">
        <v>0.0</v>
      </c>
      <c r="N55" s="7" t="n">
        <v>0.0</v>
      </c>
      <c r="O55" s="7" t="n">
        <v>0.0</v>
      </c>
      <c r="P55" s="5" t="n">
        <v>0.0</v>
      </c>
      <c r="Q55" s="23" t="n">
        <v>289.69</v>
      </c>
      <c r="R55" s="5" t="n">
        <v>0.0</v>
      </c>
      <c r="S55" s="5" t="n">
        <v>0.0</v>
      </c>
      <c r="T55" s="5" t="n">
        <v>0.0</v>
      </c>
    </row>
    <row r="56" ht="14.5" customHeight="true">
      <c r="A56" s="7" t="s">
        <v>91</v>
      </c>
      <c r="B56" s="7" t="s">
        <v>92</v>
      </c>
      <c r="C56" s="7" t="s">
        <v>218</v>
      </c>
      <c r="D56" s="7" t="s">
        <v>219</v>
      </c>
      <c r="E56" s="4" t="s">
        <v>321</v>
      </c>
      <c r="F56" s="4" t="s">
        <v>322</v>
      </c>
      <c r="G56" s="4" t="s">
        <v>323</v>
      </c>
      <c r="H56" s="5" t="s">
        <v>324</v>
      </c>
      <c r="I56" s="4" t="n">
        <v>97.6</v>
      </c>
      <c r="J56" s="4" t="s">
        <v>99</v>
      </c>
      <c r="K56" s="4" t="n">
        <v>0.0</v>
      </c>
      <c r="L56" s="5" t="n">
        <v>0.0</v>
      </c>
      <c r="M56" s="7" t="n">
        <v>0.0</v>
      </c>
      <c r="N56" s="7" t="n">
        <v>0.0</v>
      </c>
      <c r="O56" s="7" t="n">
        <v>80.0</v>
      </c>
      <c r="P56" s="5" t="n">
        <v>0.0</v>
      </c>
      <c r="Q56" s="23" t="n">
        <v>80.0</v>
      </c>
      <c r="R56" s="5" t="n">
        <v>0.0</v>
      </c>
      <c r="S56" s="5" t="n">
        <v>0.0</v>
      </c>
      <c r="T56" s="5" t="n">
        <v>0.0</v>
      </c>
    </row>
    <row r="57" ht="14.5" customHeight="true">
      <c r="A57" s="7" t="s">
        <v>91</v>
      </c>
      <c r="B57" s="7" t="s">
        <v>92</v>
      </c>
      <c r="C57" s="7" t="s">
        <v>124</v>
      </c>
      <c r="D57" s="7" t="s">
        <v>125</v>
      </c>
      <c r="E57" s="4" t="s">
        <v>325</v>
      </c>
      <c r="F57" s="4" t="s">
        <v>326</v>
      </c>
      <c r="G57" s="4" t="s">
        <v>327</v>
      </c>
      <c r="H57" s="5" t="s">
        <v>291</v>
      </c>
      <c r="I57" s="4" t="n">
        <v>88.06</v>
      </c>
      <c r="J57" s="4" t="s">
        <v>99</v>
      </c>
      <c r="K57" s="4" t="n">
        <v>0.0</v>
      </c>
      <c r="L57" s="5" t="n">
        <v>0.0</v>
      </c>
      <c r="M57" s="7" t="n">
        <v>88.06</v>
      </c>
      <c r="N57" s="7" t="n">
        <v>0.0</v>
      </c>
      <c r="O57" s="7" t="n">
        <v>0.0</v>
      </c>
      <c r="P57" s="5" t="n">
        <v>0.0</v>
      </c>
      <c r="Q57" s="23" t="n">
        <v>88.06</v>
      </c>
      <c r="R57" s="5" t="n">
        <v>0.0</v>
      </c>
      <c r="S57" s="5" t="n">
        <v>0.0</v>
      </c>
      <c r="T57" s="5" t="n">
        <v>0.0</v>
      </c>
    </row>
    <row r="58" ht="14.5" customHeight="true">
      <c r="A58" s="7" t="s">
        <v>91</v>
      </c>
      <c r="B58" s="7" t="s">
        <v>92</v>
      </c>
      <c r="C58" s="7" t="s">
        <v>112</v>
      </c>
      <c r="D58" s="7" t="s">
        <v>113</v>
      </c>
      <c r="E58" s="4" t="s">
        <v>328</v>
      </c>
      <c r="F58" s="4" t="s">
        <v>329</v>
      </c>
      <c r="G58" s="4" t="s">
        <v>330</v>
      </c>
      <c r="H58" s="5" t="s">
        <v>331</v>
      </c>
      <c r="I58" s="4" t="n">
        <v>184.73</v>
      </c>
      <c r="J58" s="4" t="s">
        <v>99</v>
      </c>
      <c r="K58" s="4" t="n">
        <v>0.0</v>
      </c>
      <c r="L58" s="5" t="n">
        <v>0.0</v>
      </c>
      <c r="M58" s="7" t="n">
        <v>0.0</v>
      </c>
      <c r="N58" s="7" t="n">
        <v>0.0</v>
      </c>
      <c r="O58" s="7" t="n">
        <v>336.15</v>
      </c>
      <c r="P58" s="5" t="n">
        <v>0.0</v>
      </c>
      <c r="Q58" s="23" t="n">
        <v>336.15</v>
      </c>
      <c r="R58" s="5" t="n">
        <v>0.0</v>
      </c>
      <c r="S58" s="5" t="n">
        <v>0.0</v>
      </c>
      <c r="T58" s="5" t="n">
        <v>0.0</v>
      </c>
    </row>
    <row r="59" ht="14.5" customHeight="true">
      <c r="A59" s="7" t="s">
        <v>91</v>
      </c>
      <c r="B59" s="7" t="s">
        <v>92</v>
      </c>
      <c r="C59" s="7" t="s">
        <v>93</v>
      </c>
      <c r="D59" s="7" t="s">
        <v>94</v>
      </c>
      <c r="E59" s="4" t="s">
        <v>332</v>
      </c>
      <c r="F59" s="4" t="s">
        <v>333</v>
      </c>
      <c r="G59" s="4" t="s">
        <v>334</v>
      </c>
      <c r="H59" s="5" t="s">
        <v>335</v>
      </c>
      <c r="I59" s="4" t="n">
        <v>127.23</v>
      </c>
      <c r="J59" s="4" t="s">
        <v>99</v>
      </c>
      <c r="K59" s="4" t="n">
        <v>0.0</v>
      </c>
      <c r="L59" s="5" t="n">
        <v>0.0</v>
      </c>
      <c r="M59" s="7" t="n">
        <v>0.0</v>
      </c>
      <c r="N59" s="7" t="n">
        <v>0.0</v>
      </c>
      <c r="O59" s="7" t="n">
        <v>104.29</v>
      </c>
      <c r="P59" s="5" t="n">
        <v>0.0</v>
      </c>
      <c r="Q59" s="23" t="n">
        <v>104.29</v>
      </c>
      <c r="R59" s="5" t="n">
        <v>0.0</v>
      </c>
      <c r="S59" s="5" t="n">
        <v>0.0</v>
      </c>
      <c r="T59" s="5" t="n">
        <v>0.0</v>
      </c>
    </row>
    <row r="60" ht="14.5" customHeight="true">
      <c r="A60" s="7" t="s">
        <v>91</v>
      </c>
      <c r="B60" s="7" t="s">
        <v>92</v>
      </c>
      <c r="C60" s="7" t="s">
        <v>336</v>
      </c>
      <c r="D60" s="7" t="s">
        <v>337</v>
      </c>
      <c r="E60" s="4" t="s">
        <v>338</v>
      </c>
      <c r="F60" s="4" t="s">
        <v>339</v>
      </c>
      <c r="G60" s="4" t="s">
        <v>340</v>
      </c>
      <c r="H60" s="5" t="s">
        <v>341</v>
      </c>
      <c r="I60" s="4" t="n">
        <v>54.72</v>
      </c>
      <c r="J60" s="4" t="s">
        <v>99</v>
      </c>
      <c r="K60" s="4" t="n">
        <v>0.0</v>
      </c>
      <c r="L60" s="5" t="n">
        <v>53.84</v>
      </c>
      <c r="M60" s="7" t="n">
        <v>0.0</v>
      </c>
      <c r="N60" s="7" t="n">
        <v>0.0</v>
      </c>
      <c r="O60" s="7" t="n">
        <v>0.0</v>
      </c>
      <c r="P60" s="5" t="n">
        <v>0.0</v>
      </c>
      <c r="Q60" s="23" t="n">
        <v>53.84</v>
      </c>
      <c r="R60" s="5" t="n">
        <v>0.0</v>
      </c>
      <c r="S60" s="5" t="n">
        <v>0.0</v>
      </c>
      <c r="T60" s="5" t="n">
        <v>0.0</v>
      </c>
    </row>
    <row r="61" ht="14.5" customHeight="true">
      <c r="A61" s="7" t="s">
        <v>91</v>
      </c>
      <c r="B61" s="7" t="s">
        <v>92</v>
      </c>
      <c r="C61" s="7" t="s">
        <v>106</v>
      </c>
      <c r="D61" s="7" t="s">
        <v>107</v>
      </c>
      <c r="E61" s="4" t="s">
        <v>342</v>
      </c>
      <c r="F61" s="4" t="s">
        <v>343</v>
      </c>
      <c r="G61" s="4" t="s">
        <v>344</v>
      </c>
      <c r="H61" s="5" t="s">
        <v>345</v>
      </c>
      <c r="I61" s="4" t="n">
        <v>1026.84</v>
      </c>
      <c r="J61" s="4" t="s">
        <v>99</v>
      </c>
      <c r="K61" s="4" t="n">
        <v>0.0</v>
      </c>
      <c r="L61" s="5" t="n">
        <v>0.0</v>
      </c>
      <c r="M61" s="7" t="n">
        <v>1026.84</v>
      </c>
      <c r="N61" s="7" t="n">
        <v>0.0</v>
      </c>
      <c r="O61" s="7" t="n">
        <v>0.0</v>
      </c>
      <c r="P61" s="5" t="n">
        <v>0.0</v>
      </c>
      <c r="Q61" s="23" t="n">
        <v>1026.84</v>
      </c>
      <c r="R61" s="5" t="n">
        <v>0.0</v>
      </c>
      <c r="S61" s="5" t="n">
        <v>0.0</v>
      </c>
      <c r="T61" s="5" t="n">
        <v>0.0</v>
      </c>
    </row>
    <row r="62" ht="14.5" customHeight="true">
      <c r="A62" s="7" t="s">
        <v>91</v>
      </c>
      <c r="B62" s="7" t="s">
        <v>92</v>
      </c>
      <c r="C62" s="7" t="s">
        <v>218</v>
      </c>
      <c r="D62" s="7" t="s">
        <v>219</v>
      </c>
      <c r="E62" s="4" t="s">
        <v>346</v>
      </c>
      <c r="F62" s="4" t="s">
        <v>347</v>
      </c>
      <c r="G62" s="4" t="s">
        <v>348</v>
      </c>
      <c r="H62" s="5" t="s">
        <v>324</v>
      </c>
      <c r="I62" s="4" t="n">
        <v>97.6</v>
      </c>
      <c r="J62" s="4" t="s">
        <v>99</v>
      </c>
      <c r="K62" s="4" t="n">
        <v>0.0</v>
      </c>
      <c r="L62" s="5" t="n">
        <v>0.0</v>
      </c>
      <c r="M62" s="7" t="n">
        <v>0.0</v>
      </c>
      <c r="N62" s="7" t="n">
        <v>0.0</v>
      </c>
      <c r="O62" s="7" t="n">
        <v>80.0</v>
      </c>
      <c r="P62" s="5" t="n">
        <v>0.0</v>
      </c>
      <c r="Q62" s="23" t="n">
        <v>80.0</v>
      </c>
      <c r="R62" s="5" t="n">
        <v>0.0</v>
      </c>
      <c r="S62" s="5" t="n">
        <v>0.0</v>
      </c>
      <c r="T62" s="5" t="n">
        <v>0.0</v>
      </c>
    </row>
    <row r="63" ht="14.5" customHeight="true">
      <c r="A63" s="7" t="s">
        <v>91</v>
      </c>
      <c r="B63" s="7" t="s">
        <v>92</v>
      </c>
      <c r="C63" s="7" t="s">
        <v>124</v>
      </c>
      <c r="D63" s="7" t="s">
        <v>125</v>
      </c>
      <c r="E63" s="4" t="s">
        <v>349</v>
      </c>
      <c r="F63" s="4" t="s">
        <v>350</v>
      </c>
      <c r="G63" s="4" t="s">
        <v>351</v>
      </c>
      <c r="H63" s="5" t="s">
        <v>291</v>
      </c>
      <c r="I63" s="4" t="n">
        <v>369.98</v>
      </c>
      <c r="J63" s="4" t="s">
        <v>99</v>
      </c>
      <c r="K63" s="4" t="n">
        <v>0.0</v>
      </c>
      <c r="L63" s="5" t="n">
        <v>0.0</v>
      </c>
      <c r="M63" s="7" t="n">
        <v>369.98</v>
      </c>
      <c r="N63" s="7" t="n">
        <v>0.0</v>
      </c>
      <c r="O63" s="7" t="n">
        <v>0.0</v>
      </c>
      <c r="P63" s="5" t="n">
        <v>0.0</v>
      </c>
      <c r="Q63" s="23" t="n">
        <v>369.98</v>
      </c>
      <c r="R63" s="5" t="n">
        <v>0.0</v>
      </c>
      <c r="S63" s="5" t="n">
        <v>0.0</v>
      </c>
      <c r="T63" s="5" t="n">
        <v>0.0</v>
      </c>
    </row>
    <row r="64" ht="14.5" customHeight="true">
      <c r="A64" s="7" t="s">
        <v>91</v>
      </c>
      <c r="B64" s="7" t="s">
        <v>92</v>
      </c>
      <c r="C64" s="7" t="s">
        <v>282</v>
      </c>
      <c r="D64" s="7" t="s">
        <v>283</v>
      </c>
      <c r="E64" s="4" t="s">
        <v>352</v>
      </c>
      <c r="F64" s="4" t="s">
        <v>353</v>
      </c>
      <c r="G64" s="4" t="s">
        <v>354</v>
      </c>
      <c r="H64" s="5" t="s">
        <v>355</v>
      </c>
      <c r="I64" s="4" t="n">
        <v>49.99</v>
      </c>
      <c r="J64" s="4" t="s">
        <v>99</v>
      </c>
      <c r="K64" s="4" t="n">
        <v>0.0</v>
      </c>
      <c r="L64" s="5" t="n">
        <v>0.0</v>
      </c>
      <c r="M64" s="7" t="n">
        <v>0.0</v>
      </c>
      <c r="N64" s="7" t="n">
        <v>0.0</v>
      </c>
      <c r="O64" s="7" t="n">
        <v>49.99</v>
      </c>
      <c r="P64" s="5" t="n">
        <v>0.0</v>
      </c>
      <c r="Q64" s="23" t="n">
        <v>49.99</v>
      </c>
      <c r="R64" s="5" t="n">
        <v>0.0</v>
      </c>
      <c r="S64" s="5" t="n">
        <v>0.0</v>
      </c>
      <c r="T64" s="5" t="n">
        <v>0.0</v>
      </c>
    </row>
    <row r="65" ht="14.5" customHeight="true">
      <c r="A65" s="7" t="s">
        <v>91</v>
      </c>
      <c r="B65" s="7" t="s">
        <v>92</v>
      </c>
      <c r="C65" s="7" t="s">
        <v>218</v>
      </c>
      <c r="D65" s="7" t="s">
        <v>219</v>
      </c>
      <c r="E65" s="4" t="s">
        <v>356</v>
      </c>
      <c r="F65" s="4" t="s">
        <v>357</v>
      </c>
      <c r="G65" s="4" t="s">
        <v>358</v>
      </c>
      <c r="H65" s="5" t="s">
        <v>324</v>
      </c>
      <c r="I65" s="4" t="n">
        <v>97.6</v>
      </c>
      <c r="J65" s="4" t="s">
        <v>99</v>
      </c>
      <c r="K65" s="4" t="n">
        <v>0.0</v>
      </c>
      <c r="L65" s="5" t="n">
        <v>0.0</v>
      </c>
      <c r="M65" s="7" t="n">
        <v>0.0</v>
      </c>
      <c r="N65" s="7" t="n">
        <v>0.0</v>
      </c>
      <c r="O65" s="7" t="n">
        <v>80.0</v>
      </c>
      <c r="P65" s="5" t="n">
        <v>0.0</v>
      </c>
      <c r="Q65" s="23" t="n">
        <v>80.0</v>
      </c>
      <c r="R65" s="5" t="n">
        <v>0.0</v>
      </c>
      <c r="S65" s="5" t="n">
        <v>0.0</v>
      </c>
      <c r="T65" s="5" t="n">
        <v>0.0</v>
      </c>
    </row>
    <row r="66" ht="14.5" customHeight="true">
      <c r="A66" s="7" t="s">
        <v>91</v>
      </c>
      <c r="B66" s="7" t="s">
        <v>92</v>
      </c>
      <c r="C66" s="7" t="s">
        <v>218</v>
      </c>
      <c r="D66" s="7" t="s">
        <v>219</v>
      </c>
      <c r="E66" s="4" t="s">
        <v>359</v>
      </c>
      <c r="F66" s="4" t="s">
        <v>360</v>
      </c>
      <c r="G66" s="4" t="s">
        <v>361</v>
      </c>
      <c r="H66" s="5" t="s">
        <v>324</v>
      </c>
      <c r="I66" s="4" t="n">
        <v>97.6</v>
      </c>
      <c r="J66" s="4" t="s">
        <v>99</v>
      </c>
      <c r="K66" s="4" t="n">
        <v>0.0</v>
      </c>
      <c r="L66" s="5" t="n">
        <v>0.0</v>
      </c>
      <c r="M66" s="7" t="n">
        <v>0.0</v>
      </c>
      <c r="N66" s="7" t="n">
        <v>0.0</v>
      </c>
      <c r="O66" s="7" t="n">
        <v>80.0</v>
      </c>
      <c r="P66" s="5" t="n">
        <v>0.0</v>
      </c>
      <c r="Q66" s="23" t="n">
        <v>80.0</v>
      </c>
      <c r="R66" s="5" t="n">
        <v>0.0</v>
      </c>
      <c r="S66" s="5" t="n">
        <v>0.0</v>
      </c>
      <c r="T66" s="5" t="n">
        <v>0.0</v>
      </c>
    </row>
    <row r="67" ht="14.5" customHeight="true">
      <c r="A67" s="7" t="s">
        <v>91</v>
      </c>
      <c r="B67" s="7" t="s">
        <v>92</v>
      </c>
      <c r="C67" s="7" t="s">
        <v>93</v>
      </c>
      <c r="D67" s="7" t="s">
        <v>94</v>
      </c>
      <c r="E67" s="4" t="s">
        <v>362</v>
      </c>
      <c r="F67" s="4" t="s">
        <v>363</v>
      </c>
      <c r="G67" s="4" t="s">
        <v>364</v>
      </c>
      <c r="H67" s="5" t="s">
        <v>335</v>
      </c>
      <c r="I67" s="4" t="n">
        <v>103.82</v>
      </c>
      <c r="J67" s="4" t="s">
        <v>99</v>
      </c>
      <c r="K67" s="4" t="n">
        <v>0.0</v>
      </c>
      <c r="L67" s="5" t="n">
        <v>0.0</v>
      </c>
      <c r="M67" s="7" t="n">
        <v>0.0</v>
      </c>
      <c r="N67" s="7" t="n">
        <v>0.0</v>
      </c>
      <c r="O67" s="7" t="n">
        <v>85.1</v>
      </c>
      <c r="P67" s="5" t="n">
        <v>0.0</v>
      </c>
      <c r="Q67" s="23" t="n">
        <v>85.1</v>
      </c>
      <c r="R67" s="5" t="n">
        <v>0.0</v>
      </c>
      <c r="S67" s="5" t="n">
        <v>0.0</v>
      </c>
      <c r="T67" s="5" t="n">
        <v>0.0</v>
      </c>
    </row>
    <row r="68" ht="14.5" customHeight="true">
      <c r="A68" s="7" t="s">
        <v>91</v>
      </c>
      <c r="B68" s="7" t="s">
        <v>92</v>
      </c>
      <c r="C68" s="7" t="s">
        <v>124</v>
      </c>
      <c r="D68" s="7" t="s">
        <v>125</v>
      </c>
      <c r="E68" s="4" t="s">
        <v>365</v>
      </c>
      <c r="F68" s="4" t="s">
        <v>366</v>
      </c>
      <c r="G68" s="4" t="s">
        <v>367</v>
      </c>
      <c r="H68" s="5" t="s">
        <v>291</v>
      </c>
      <c r="I68" s="4" t="n">
        <v>16.74</v>
      </c>
      <c r="J68" s="4" t="s">
        <v>99</v>
      </c>
      <c r="K68" s="4" t="n">
        <v>0.0</v>
      </c>
      <c r="L68" s="5" t="n">
        <v>0.0</v>
      </c>
      <c r="M68" s="7" t="n">
        <v>16.74</v>
      </c>
      <c r="N68" s="7" t="n">
        <v>0.0</v>
      </c>
      <c r="O68" s="7" t="n">
        <v>0.0</v>
      </c>
      <c r="P68" s="5" t="n">
        <v>0.0</v>
      </c>
      <c r="Q68" s="23" t="n">
        <v>16.74</v>
      </c>
      <c r="R68" s="5" t="n">
        <v>0.0</v>
      </c>
      <c r="S68" s="5" t="n">
        <v>0.0</v>
      </c>
      <c r="T68" s="5" t="n">
        <v>0.0</v>
      </c>
    </row>
    <row r="69" ht="14.5" customHeight="true">
      <c r="A69" s="7" t="s">
        <v>91</v>
      </c>
      <c r="B69" s="7" t="s">
        <v>92</v>
      </c>
      <c r="C69" s="7" t="s">
        <v>282</v>
      </c>
      <c r="D69" s="7" t="s">
        <v>283</v>
      </c>
      <c r="E69" s="4" t="s">
        <v>368</v>
      </c>
      <c r="F69" s="4" t="s">
        <v>369</v>
      </c>
      <c r="G69" s="4" t="s">
        <v>370</v>
      </c>
      <c r="H69" s="5" t="s">
        <v>371</v>
      </c>
      <c r="I69" s="4" t="n">
        <v>100.0</v>
      </c>
      <c r="J69" s="4" t="s">
        <v>99</v>
      </c>
      <c r="K69" s="4" t="n">
        <v>0.0</v>
      </c>
      <c r="L69" s="5" t="n">
        <v>0.0</v>
      </c>
      <c r="M69" s="7" t="n">
        <v>0.0</v>
      </c>
      <c r="N69" s="7" t="n">
        <v>0.0</v>
      </c>
      <c r="O69" s="7" t="n">
        <v>81.97</v>
      </c>
      <c r="P69" s="5" t="n">
        <v>0.0</v>
      </c>
      <c r="Q69" s="23" t="n">
        <v>81.97</v>
      </c>
      <c r="R69" s="5" t="n">
        <v>0.0</v>
      </c>
      <c r="S69" s="5" t="n">
        <v>0.0</v>
      </c>
      <c r="T69" s="5" t="n">
        <v>0.0</v>
      </c>
    </row>
    <row r="70" ht="14.5" customHeight="true">
      <c r="A70" s="7" t="s">
        <v>91</v>
      </c>
      <c r="B70" s="7" t="s">
        <v>92</v>
      </c>
      <c r="C70" s="7" t="s">
        <v>130</v>
      </c>
      <c r="D70" s="7" t="s">
        <v>131</v>
      </c>
      <c r="E70" s="4" t="s">
        <v>372</v>
      </c>
      <c r="F70" s="4" t="s">
        <v>373</v>
      </c>
      <c r="G70" s="4" t="s">
        <v>374</v>
      </c>
      <c r="H70" s="5" t="s">
        <v>375</v>
      </c>
      <c r="I70" s="4" t="n">
        <v>8706.25</v>
      </c>
      <c r="J70" s="4" t="s">
        <v>99</v>
      </c>
      <c r="K70" s="4" t="n">
        <v>0.0</v>
      </c>
      <c r="L70" s="5" t="n">
        <v>7914.77</v>
      </c>
      <c r="M70" s="7" t="n">
        <v>0.0</v>
      </c>
      <c r="N70" s="7" t="n">
        <v>0.0</v>
      </c>
      <c r="O70" s="7" t="n">
        <v>0.0</v>
      </c>
      <c r="P70" s="5" t="n">
        <v>0.0</v>
      </c>
      <c r="Q70" s="23" t="n">
        <v>7914.77</v>
      </c>
      <c r="R70" s="5" t="n">
        <v>0.0</v>
      </c>
      <c r="S70" s="5" t="n">
        <v>0.0</v>
      </c>
      <c r="T70" s="5" t="n">
        <v>0.0</v>
      </c>
    </row>
    <row r="71" ht="14.5" customHeight="true">
      <c r="A71" s="7" t="s">
        <v>91</v>
      </c>
      <c r="B71" s="7" t="s">
        <v>92</v>
      </c>
      <c r="C71" s="7" t="s">
        <v>376</v>
      </c>
      <c r="D71" s="7" t="s">
        <v>377</v>
      </c>
      <c r="E71" s="4" t="s">
        <v>378</v>
      </c>
      <c r="F71" s="4" t="s">
        <v>379</v>
      </c>
      <c r="G71" s="4" t="s">
        <v>380</v>
      </c>
      <c r="H71" s="5" t="s">
        <v>381</v>
      </c>
      <c r="I71" s="4" t="n">
        <v>335.5</v>
      </c>
      <c r="J71" s="4" t="s">
        <v>99</v>
      </c>
      <c r="K71" s="4" t="n">
        <v>0.0</v>
      </c>
      <c r="L71" s="5" t="n">
        <v>0.0</v>
      </c>
      <c r="M71" s="7" t="n">
        <v>0.0</v>
      </c>
      <c r="N71" s="7" t="n">
        <v>0.0</v>
      </c>
      <c r="O71" s="7" t="n">
        <v>275.0</v>
      </c>
      <c r="P71" s="5" t="n">
        <v>0.0</v>
      </c>
      <c r="Q71" s="23" t="n">
        <v>275.0</v>
      </c>
      <c r="R71" s="5" t="n">
        <v>0.0</v>
      </c>
      <c r="S71" s="5" t="n">
        <v>0.0</v>
      </c>
      <c r="T71" s="5" t="n">
        <v>0.0</v>
      </c>
    </row>
    <row r="72" ht="14.5" customHeight="true">
      <c r="A72" s="7" t="s">
        <v>91</v>
      </c>
      <c r="B72" s="7" t="s">
        <v>92</v>
      </c>
      <c r="C72" s="7" t="s">
        <v>152</v>
      </c>
      <c r="D72" s="7" t="s">
        <v>153</v>
      </c>
      <c r="E72" s="4" t="s">
        <v>382</v>
      </c>
      <c r="F72" s="4" t="s">
        <v>383</v>
      </c>
      <c r="G72" s="4" t="s">
        <v>384</v>
      </c>
      <c r="H72" s="5" t="s">
        <v>385</v>
      </c>
      <c r="I72" s="4" t="n">
        <v>500.0</v>
      </c>
      <c r="J72" s="4" t="s">
        <v>99</v>
      </c>
      <c r="K72" s="4" t="n">
        <v>0.0</v>
      </c>
      <c r="L72" s="5" t="n">
        <v>0.0</v>
      </c>
      <c r="M72" s="7" t="n">
        <v>0.0</v>
      </c>
      <c r="N72" s="7" t="n">
        <v>0.0</v>
      </c>
      <c r="O72" s="7" t="n">
        <v>500.0</v>
      </c>
      <c r="P72" s="5" t="n">
        <v>0.0</v>
      </c>
      <c r="Q72" s="23" t="n">
        <v>500.0</v>
      </c>
      <c r="R72" s="5" t="n">
        <v>0.0</v>
      </c>
      <c r="S72" s="5" t="n">
        <v>0.0</v>
      </c>
      <c r="T72" s="5" t="n">
        <v>0.0</v>
      </c>
    </row>
    <row r="73" ht="14.5" customHeight="true">
      <c r="A73" s="7" t="s">
        <v>91</v>
      </c>
      <c r="B73" s="7" t="s">
        <v>92</v>
      </c>
      <c r="C73" s="7" t="s">
        <v>218</v>
      </c>
      <c r="D73" s="7" t="s">
        <v>219</v>
      </c>
      <c r="E73" s="4" t="s">
        <v>386</v>
      </c>
      <c r="F73" s="4" t="s">
        <v>387</v>
      </c>
      <c r="G73" s="4" t="s">
        <v>388</v>
      </c>
      <c r="H73" s="5" t="s">
        <v>324</v>
      </c>
      <c r="I73" s="4" t="n">
        <v>97.6</v>
      </c>
      <c r="J73" s="4" t="s">
        <v>99</v>
      </c>
      <c r="K73" s="4" t="n">
        <v>0.0</v>
      </c>
      <c r="L73" s="5" t="n">
        <v>0.0</v>
      </c>
      <c r="M73" s="7" t="n">
        <v>0.0</v>
      </c>
      <c r="N73" s="7" t="n">
        <v>0.0</v>
      </c>
      <c r="O73" s="7" t="n">
        <v>80.0</v>
      </c>
      <c r="P73" s="5" t="n">
        <v>0.0</v>
      </c>
      <c r="Q73" s="23" t="n">
        <v>80.0</v>
      </c>
      <c r="R73" s="5" t="n">
        <v>0.0</v>
      </c>
      <c r="S73" s="5" t="n">
        <v>0.0</v>
      </c>
      <c r="T73" s="5" t="n">
        <v>0.0</v>
      </c>
    </row>
    <row r="74" ht="14.5" customHeight="true">
      <c r="A74" s="7" t="s">
        <v>91</v>
      </c>
      <c r="B74" s="7" t="s">
        <v>92</v>
      </c>
      <c r="C74" s="7" t="s">
        <v>93</v>
      </c>
      <c r="D74" s="7" t="s">
        <v>94</v>
      </c>
      <c r="E74" s="4" t="s">
        <v>389</v>
      </c>
      <c r="F74" s="4" t="s">
        <v>390</v>
      </c>
      <c r="G74" s="4" t="s">
        <v>391</v>
      </c>
      <c r="H74" s="5" t="s">
        <v>335</v>
      </c>
      <c r="I74" s="4" t="n">
        <v>495.91</v>
      </c>
      <c r="J74" s="4" t="s">
        <v>99</v>
      </c>
      <c r="K74" s="4" t="n">
        <v>0.0</v>
      </c>
      <c r="L74" s="5" t="n">
        <v>0.0</v>
      </c>
      <c r="M74" s="7" t="n">
        <v>0.0</v>
      </c>
      <c r="N74" s="7" t="n">
        <v>0.0</v>
      </c>
      <c r="O74" s="7" t="n">
        <v>406.48</v>
      </c>
      <c r="P74" s="5" t="n">
        <v>0.0</v>
      </c>
      <c r="Q74" s="23" t="n">
        <v>406.48</v>
      </c>
      <c r="R74" s="5" t="n">
        <v>0.0</v>
      </c>
      <c r="S74" s="5" t="n">
        <v>0.0</v>
      </c>
      <c r="T74" s="5" t="n">
        <v>0.0</v>
      </c>
    </row>
    <row r="75" ht="14.5" customHeight="true">
      <c r="A75" s="7" t="s">
        <v>91</v>
      </c>
      <c r="B75" s="7" t="s">
        <v>92</v>
      </c>
      <c r="C75" s="7" t="s">
        <v>282</v>
      </c>
      <c r="D75" s="7" t="s">
        <v>283</v>
      </c>
      <c r="E75" s="4" t="s">
        <v>392</v>
      </c>
      <c r="F75" s="4" t="s">
        <v>393</v>
      </c>
      <c r="G75" s="4" t="s">
        <v>394</v>
      </c>
      <c r="H75" s="5" t="s">
        <v>395</v>
      </c>
      <c r="I75" s="4" t="n">
        <v>100.0</v>
      </c>
      <c r="J75" s="4" t="s">
        <v>99</v>
      </c>
      <c r="K75" s="4" t="n">
        <v>0.0</v>
      </c>
      <c r="L75" s="5" t="n">
        <v>0.0</v>
      </c>
      <c r="M75" s="7" t="n">
        <v>0.0</v>
      </c>
      <c r="N75" s="7" t="n">
        <v>0.0</v>
      </c>
      <c r="O75" s="7" t="n">
        <v>81.97</v>
      </c>
      <c r="P75" s="5" t="n">
        <v>0.0</v>
      </c>
      <c r="Q75" s="23" t="n">
        <v>81.97</v>
      </c>
      <c r="R75" s="5" t="n">
        <v>0.0</v>
      </c>
      <c r="S75" s="5" t="n">
        <v>0.0</v>
      </c>
      <c r="T75" s="5" t="n">
        <v>0.0</v>
      </c>
    </row>
    <row r="76" ht="14.5" customHeight="true">
      <c r="A76" s="7" t="s">
        <v>91</v>
      </c>
      <c r="B76" s="7" t="s">
        <v>92</v>
      </c>
      <c r="C76" s="7" t="s">
        <v>282</v>
      </c>
      <c r="D76" s="7" t="s">
        <v>283</v>
      </c>
      <c r="E76" s="4" t="s">
        <v>396</v>
      </c>
      <c r="F76" s="4" t="s">
        <v>397</v>
      </c>
      <c r="G76" s="4" t="s">
        <v>398</v>
      </c>
      <c r="H76" s="5" t="s">
        <v>399</v>
      </c>
      <c r="I76" s="4" t="n">
        <v>49.99</v>
      </c>
      <c r="J76" s="4" t="s">
        <v>99</v>
      </c>
      <c r="K76" s="4" t="n">
        <v>0.0</v>
      </c>
      <c r="L76" s="5" t="n">
        <v>40.97</v>
      </c>
      <c r="M76" s="7" t="n">
        <v>0.0</v>
      </c>
      <c r="N76" s="7" t="n">
        <v>0.0</v>
      </c>
      <c r="O76" s="7" t="n">
        <v>0.0</v>
      </c>
      <c r="P76" s="5" t="n">
        <v>0.0</v>
      </c>
      <c r="Q76" s="23" t="n">
        <v>40.97</v>
      </c>
      <c r="R76" s="5" t="n">
        <v>0.0</v>
      </c>
      <c r="S76" s="5" t="n">
        <v>0.0</v>
      </c>
      <c r="T76" s="5" t="n">
        <v>0.0</v>
      </c>
    </row>
    <row r="77" ht="14.5" customHeight="true">
      <c r="A77" s="7" t="s">
        <v>91</v>
      </c>
      <c r="B77" s="7" t="s">
        <v>92</v>
      </c>
      <c r="C77" s="7" t="s">
        <v>124</v>
      </c>
      <c r="D77" s="7" t="s">
        <v>125</v>
      </c>
      <c r="E77" s="4" t="s">
        <v>400</v>
      </c>
      <c r="F77" s="4" t="s">
        <v>401</v>
      </c>
      <c r="G77" s="4" t="s">
        <v>402</v>
      </c>
      <c r="H77" s="5" t="s">
        <v>291</v>
      </c>
      <c r="I77" s="4" t="n">
        <v>4662.7</v>
      </c>
      <c r="J77" s="4" t="s">
        <v>99</v>
      </c>
      <c r="K77" s="4" t="n">
        <v>0.0</v>
      </c>
      <c r="L77" s="5" t="n">
        <v>0.0</v>
      </c>
      <c r="M77" s="7" t="n">
        <v>4662.7</v>
      </c>
      <c r="N77" s="7" t="n">
        <v>0.0</v>
      </c>
      <c r="O77" s="7" t="n">
        <v>0.0</v>
      </c>
      <c r="P77" s="5" t="n">
        <v>0.0</v>
      </c>
      <c r="Q77" s="23" t="n">
        <v>4662.7</v>
      </c>
      <c r="R77" s="5" t="n">
        <v>0.0</v>
      </c>
      <c r="S77" s="5" t="n">
        <v>0.0</v>
      </c>
      <c r="T77" s="5" t="n">
        <v>0.0</v>
      </c>
    </row>
    <row r="78" ht="14.5" customHeight="true">
      <c r="A78" s="7" t="s">
        <v>91</v>
      </c>
      <c r="B78" s="7" t="s">
        <v>92</v>
      </c>
      <c r="C78" s="7" t="s">
        <v>124</v>
      </c>
      <c r="D78" s="7" t="s">
        <v>125</v>
      </c>
      <c r="E78" s="4" t="s">
        <v>403</v>
      </c>
      <c r="F78" s="4" t="s">
        <v>404</v>
      </c>
      <c r="G78" s="4" t="s">
        <v>405</v>
      </c>
      <c r="H78" s="5" t="s">
        <v>291</v>
      </c>
      <c r="I78" s="4" t="n">
        <v>270.93</v>
      </c>
      <c r="J78" s="4" t="s">
        <v>99</v>
      </c>
      <c r="K78" s="4" t="n">
        <v>0.0</v>
      </c>
      <c r="L78" s="5" t="n">
        <v>0.0</v>
      </c>
      <c r="M78" s="7" t="n">
        <v>270.93</v>
      </c>
      <c r="N78" s="7" t="n">
        <v>0.0</v>
      </c>
      <c r="O78" s="7" t="n">
        <v>0.0</v>
      </c>
      <c r="P78" s="5" t="n">
        <v>0.0</v>
      </c>
      <c r="Q78" s="23" t="n">
        <v>270.93</v>
      </c>
      <c r="R78" s="5" t="n">
        <v>0.0</v>
      </c>
      <c r="S78" s="5" t="n">
        <v>0.0</v>
      </c>
      <c r="T78" s="5" t="n">
        <v>0.0</v>
      </c>
    </row>
    <row r="79" ht="14.5" customHeight="true">
      <c r="A79" s="7" t="s">
        <v>91</v>
      </c>
      <c r="B79" s="7" t="s">
        <v>92</v>
      </c>
      <c r="C79" s="7" t="s">
        <v>124</v>
      </c>
      <c r="D79" s="7" t="s">
        <v>125</v>
      </c>
      <c r="E79" s="4" t="s">
        <v>406</v>
      </c>
      <c r="F79" s="4" t="s">
        <v>407</v>
      </c>
      <c r="G79" s="4" t="s">
        <v>408</v>
      </c>
      <c r="H79" s="5" t="s">
        <v>291</v>
      </c>
      <c r="I79" s="4" t="n">
        <v>95.58</v>
      </c>
      <c r="J79" s="4" t="s">
        <v>99</v>
      </c>
      <c r="K79" s="4" t="n">
        <v>0.0</v>
      </c>
      <c r="L79" s="5" t="n">
        <v>0.0</v>
      </c>
      <c r="M79" s="7" t="n">
        <v>95.58</v>
      </c>
      <c r="N79" s="7" t="n">
        <v>0.0</v>
      </c>
      <c r="O79" s="7" t="n">
        <v>0.0</v>
      </c>
      <c r="P79" s="5" t="n">
        <v>0.0</v>
      </c>
      <c r="Q79" s="23" t="n">
        <v>95.58</v>
      </c>
      <c r="R79" s="5" t="n">
        <v>0.0</v>
      </c>
      <c r="S79" s="5" t="n">
        <v>0.0</v>
      </c>
      <c r="T79" s="5" t="n">
        <v>0.0</v>
      </c>
    </row>
    <row r="80" ht="14.5" customHeight="true">
      <c r="A80" s="7" t="s">
        <v>91</v>
      </c>
      <c r="B80" s="7" t="s">
        <v>92</v>
      </c>
      <c r="C80" s="7" t="s">
        <v>218</v>
      </c>
      <c r="D80" s="7" t="s">
        <v>219</v>
      </c>
      <c r="E80" s="4" t="s">
        <v>409</v>
      </c>
      <c r="F80" s="4" t="s">
        <v>410</v>
      </c>
      <c r="G80" s="4" t="s">
        <v>411</v>
      </c>
      <c r="H80" s="5" t="s">
        <v>412</v>
      </c>
      <c r="I80" s="4" t="n">
        <v>97.6</v>
      </c>
      <c r="J80" s="4" t="s">
        <v>99</v>
      </c>
      <c r="K80" s="4" t="n">
        <v>0.0</v>
      </c>
      <c r="L80" s="5" t="n">
        <v>0.0</v>
      </c>
      <c r="M80" s="7" t="n">
        <v>0.0</v>
      </c>
      <c r="N80" s="7" t="n">
        <v>0.0</v>
      </c>
      <c r="O80" s="7" t="n">
        <v>80.0</v>
      </c>
      <c r="P80" s="5" t="n">
        <v>0.0</v>
      </c>
      <c r="Q80" s="23" t="n">
        <v>80.0</v>
      </c>
      <c r="R80" s="5" t="n">
        <v>0.0</v>
      </c>
      <c r="S80" s="5" t="n">
        <v>0.0</v>
      </c>
      <c r="T80" s="5" t="n">
        <v>0.0</v>
      </c>
    </row>
    <row r="81" ht="14.5" customHeight="true">
      <c r="A81" s="7" t="s">
        <v>91</v>
      </c>
      <c r="B81" s="7" t="s">
        <v>92</v>
      </c>
      <c r="C81" s="7" t="s">
        <v>413</v>
      </c>
      <c r="D81" s="7" t="s">
        <v>414</v>
      </c>
      <c r="E81" s="4" t="s">
        <v>415</v>
      </c>
      <c r="F81" s="4" t="s">
        <v>416</v>
      </c>
      <c r="G81" s="4" t="s">
        <v>417</v>
      </c>
      <c r="H81" s="5" t="s">
        <v>418</v>
      </c>
      <c r="I81" s="4" t="n">
        <v>3759.06</v>
      </c>
      <c r="J81" s="4" t="s">
        <v>99</v>
      </c>
      <c r="K81" s="4" t="n">
        <v>0.0</v>
      </c>
      <c r="L81" s="5" t="n">
        <v>0.0</v>
      </c>
      <c r="M81" s="7" t="n">
        <v>0.0</v>
      </c>
      <c r="N81" s="7" t="n">
        <v>0.0</v>
      </c>
      <c r="O81" s="7" t="n">
        <v>6840.26</v>
      </c>
      <c r="P81" s="5" t="n">
        <v>0.0</v>
      </c>
      <c r="Q81" s="23" t="n">
        <v>6840.26</v>
      </c>
      <c r="R81" s="5" t="n">
        <v>0.0</v>
      </c>
      <c r="S81" s="5" t="n">
        <v>0.0</v>
      </c>
      <c r="T81" s="5" t="n">
        <v>0.0</v>
      </c>
    </row>
    <row r="82" ht="14.5" customHeight="true">
      <c r="A82" s="7" t="s">
        <v>91</v>
      </c>
      <c r="B82" s="7" t="s">
        <v>92</v>
      </c>
      <c r="C82" s="7" t="s">
        <v>112</v>
      </c>
      <c r="D82" s="7" t="s">
        <v>113</v>
      </c>
      <c r="E82" s="4" t="s">
        <v>419</v>
      </c>
      <c r="F82" s="4" t="s">
        <v>420</v>
      </c>
      <c r="G82" s="4" t="s">
        <v>421</v>
      </c>
      <c r="H82" s="5" t="s">
        <v>422</v>
      </c>
      <c r="I82" s="4" t="n">
        <v>211.94</v>
      </c>
      <c r="J82" s="4" t="s">
        <v>99</v>
      </c>
      <c r="K82" s="4" t="n">
        <v>0.0</v>
      </c>
      <c r="L82" s="5" t="n">
        <v>0.0</v>
      </c>
      <c r="M82" s="7" t="n">
        <v>0.0</v>
      </c>
      <c r="N82" s="7" t="n">
        <v>0.0</v>
      </c>
      <c r="O82" s="7" t="n">
        <v>211.94</v>
      </c>
      <c r="P82" s="5" t="n">
        <v>0.0</v>
      </c>
      <c r="Q82" s="23" t="n">
        <v>211.94</v>
      </c>
      <c r="R82" s="5" t="n">
        <v>0.0</v>
      </c>
      <c r="S82" s="5" t="n">
        <v>0.0</v>
      </c>
      <c r="T82" s="5" t="n">
        <v>0.0</v>
      </c>
    </row>
    <row r="83" ht="14.5" customHeight="true">
      <c r="A83" s="7" t="s">
        <v>91</v>
      </c>
      <c r="B83" s="7" t="s">
        <v>92</v>
      </c>
      <c r="C83" s="7" t="s">
        <v>93</v>
      </c>
      <c r="D83" s="7" t="s">
        <v>94</v>
      </c>
      <c r="E83" s="4" t="s">
        <v>423</v>
      </c>
      <c r="F83" s="4" t="s">
        <v>424</v>
      </c>
      <c r="G83" s="4" t="s">
        <v>425</v>
      </c>
      <c r="H83" s="5" t="s">
        <v>426</v>
      </c>
      <c r="I83" s="4" t="n">
        <v>651.18</v>
      </c>
      <c r="J83" s="4" t="s">
        <v>224</v>
      </c>
      <c r="K83" s="4" t="n">
        <v>0.0</v>
      </c>
      <c r="L83" s="5" t="n">
        <v>-651.18</v>
      </c>
      <c r="M83" s="7" t="n">
        <v>0.0</v>
      </c>
      <c r="N83" s="7" t="n">
        <v>0.0</v>
      </c>
      <c r="O83" s="7" t="n">
        <v>0.0</v>
      </c>
      <c r="P83" s="5" t="n">
        <v>0.0</v>
      </c>
      <c r="Q83" s="23" t="n">
        <v>-651.18</v>
      </c>
      <c r="R83" s="5" t="n">
        <v>0.0</v>
      </c>
      <c r="S83" s="5" t="n">
        <v>0.0</v>
      </c>
      <c r="T83" s="5" t="n">
        <v>0.0</v>
      </c>
    </row>
    <row r="84" ht="14.5" customHeight="true">
      <c r="A84" s="7" t="s">
        <v>91</v>
      </c>
      <c r="B84" s="7" t="s">
        <v>92</v>
      </c>
      <c r="C84" s="7" t="s">
        <v>218</v>
      </c>
      <c r="D84" s="7" t="s">
        <v>219</v>
      </c>
      <c r="E84" s="4" t="s">
        <v>427</v>
      </c>
      <c r="F84" s="4" t="s">
        <v>428</v>
      </c>
      <c r="G84" s="4" t="s">
        <v>429</v>
      </c>
      <c r="H84" s="5" t="s">
        <v>324</v>
      </c>
      <c r="I84" s="4" t="n">
        <v>97.6</v>
      </c>
      <c r="J84" s="4" t="s">
        <v>99</v>
      </c>
      <c r="K84" s="4" t="n">
        <v>0.0</v>
      </c>
      <c r="L84" s="5" t="n">
        <v>0.0</v>
      </c>
      <c r="M84" s="7" t="n">
        <v>0.0</v>
      </c>
      <c r="N84" s="7" t="n">
        <v>0.0</v>
      </c>
      <c r="O84" s="7" t="n">
        <v>80.0</v>
      </c>
      <c r="P84" s="5" t="n">
        <v>0.0</v>
      </c>
      <c r="Q84" s="23" t="n">
        <v>80.0</v>
      </c>
      <c r="R84" s="5" t="n">
        <v>0.0</v>
      </c>
      <c r="S84" s="5" t="n">
        <v>0.0</v>
      </c>
      <c r="T84" s="5" t="n">
        <v>0.0</v>
      </c>
    </row>
    <row r="85" ht="14.5" customHeight="true">
      <c r="A85" s="7" t="s">
        <v>91</v>
      </c>
      <c r="B85" s="7" t="s">
        <v>92</v>
      </c>
      <c r="C85" s="7" t="s">
        <v>124</v>
      </c>
      <c r="D85" s="7" t="s">
        <v>125</v>
      </c>
      <c r="E85" s="4" t="s">
        <v>430</v>
      </c>
      <c r="F85" s="4" t="s">
        <v>431</v>
      </c>
      <c r="G85" s="4" t="s">
        <v>432</v>
      </c>
      <c r="H85" s="5" t="s">
        <v>291</v>
      </c>
      <c r="I85" s="4" t="n">
        <v>10.15</v>
      </c>
      <c r="J85" s="4" t="s">
        <v>99</v>
      </c>
      <c r="K85" s="4" t="n">
        <v>0.0</v>
      </c>
      <c r="L85" s="5" t="n">
        <v>0.0</v>
      </c>
      <c r="M85" s="7" t="n">
        <v>10.15</v>
      </c>
      <c r="N85" s="7" t="n">
        <v>0.0</v>
      </c>
      <c r="O85" s="7" t="n">
        <v>0.0</v>
      </c>
      <c r="P85" s="5" t="n">
        <v>0.0</v>
      </c>
      <c r="Q85" s="23" t="n">
        <v>10.15</v>
      </c>
      <c r="R85" s="5" t="n">
        <v>0.0</v>
      </c>
      <c r="S85" s="5" t="n">
        <v>0.0</v>
      </c>
      <c r="T85" s="5" t="n">
        <v>0.0</v>
      </c>
    </row>
    <row r="86" ht="14.5" customHeight="true">
      <c r="A86" s="7" t="s">
        <v>91</v>
      </c>
      <c r="B86" s="7" t="s">
        <v>92</v>
      </c>
      <c r="C86" s="7" t="s">
        <v>124</v>
      </c>
      <c r="D86" s="7" t="s">
        <v>125</v>
      </c>
      <c r="E86" s="4" t="s">
        <v>433</v>
      </c>
      <c r="F86" s="4" t="s">
        <v>434</v>
      </c>
      <c r="G86" s="4" t="s">
        <v>435</v>
      </c>
      <c r="H86" s="5" t="s">
        <v>291</v>
      </c>
      <c r="I86" s="4" t="n">
        <v>1151.35</v>
      </c>
      <c r="J86" s="4" t="s">
        <v>99</v>
      </c>
      <c r="K86" s="4" t="n">
        <v>0.0</v>
      </c>
      <c r="L86" s="5" t="n">
        <v>0.0</v>
      </c>
      <c r="M86" s="7" t="n">
        <v>1151.35</v>
      </c>
      <c r="N86" s="7" t="n">
        <v>0.0</v>
      </c>
      <c r="O86" s="7" t="n">
        <v>0.0</v>
      </c>
      <c r="P86" s="5" t="n">
        <v>0.0</v>
      </c>
      <c r="Q86" s="23" t="n">
        <v>1151.35</v>
      </c>
      <c r="R86" s="5" t="n">
        <v>0.0</v>
      </c>
      <c r="S86" s="5" t="n">
        <v>0.0</v>
      </c>
      <c r="T86" s="5" t="n">
        <v>0.0</v>
      </c>
    </row>
    <row r="87" ht="14.5" customHeight="true">
      <c r="A87" s="7" t="s">
        <v>91</v>
      </c>
      <c r="B87" s="7" t="s">
        <v>92</v>
      </c>
      <c r="C87" s="7" t="s">
        <v>106</v>
      </c>
      <c r="D87" s="7" t="s">
        <v>107</v>
      </c>
      <c r="E87" s="4" t="s">
        <v>436</v>
      </c>
      <c r="F87" s="4" t="s">
        <v>437</v>
      </c>
      <c r="G87" s="4" t="s">
        <v>438</v>
      </c>
      <c r="H87" s="5" t="s">
        <v>439</v>
      </c>
      <c r="I87" s="4" t="n">
        <v>1461.61</v>
      </c>
      <c r="J87" s="4" t="s">
        <v>99</v>
      </c>
      <c r="K87" s="4" t="n">
        <v>0.0</v>
      </c>
      <c r="L87" s="5" t="n">
        <v>1461.61</v>
      </c>
      <c r="M87" s="7" t="n">
        <v>0.0</v>
      </c>
      <c r="N87" s="7" t="n">
        <v>0.0</v>
      </c>
      <c r="O87" s="7" t="n">
        <v>0.0</v>
      </c>
      <c r="P87" s="5" t="n">
        <v>0.0</v>
      </c>
      <c r="Q87" s="23" t="n">
        <v>1461.61</v>
      </c>
      <c r="R87" s="5" t="n">
        <v>0.0</v>
      </c>
      <c r="S87" s="5" t="n">
        <v>0.0</v>
      </c>
      <c r="T87" s="5" t="n">
        <v>0.0</v>
      </c>
    </row>
    <row r="88" ht="14.5" customHeight="true">
      <c r="A88" s="7" t="s">
        <v>91</v>
      </c>
      <c r="B88" s="7" t="s">
        <v>92</v>
      </c>
      <c r="C88" s="7" t="s">
        <v>124</v>
      </c>
      <c r="D88" s="7" t="s">
        <v>125</v>
      </c>
      <c r="E88" s="4" t="s">
        <v>440</v>
      </c>
      <c r="F88" s="4" t="s">
        <v>441</v>
      </c>
      <c r="G88" s="4" t="s">
        <v>442</v>
      </c>
      <c r="H88" s="5" t="s">
        <v>310</v>
      </c>
      <c r="I88" s="4" t="n">
        <v>277.35</v>
      </c>
      <c r="J88" s="4" t="s">
        <v>99</v>
      </c>
      <c r="K88" s="4" t="n">
        <v>0.0</v>
      </c>
      <c r="L88" s="5" t="n">
        <v>0.0</v>
      </c>
      <c r="M88" s="7" t="n">
        <v>277.35</v>
      </c>
      <c r="N88" s="7" t="n">
        <v>0.0</v>
      </c>
      <c r="O88" s="7" t="n">
        <v>0.0</v>
      </c>
      <c r="P88" s="5" t="n">
        <v>0.0</v>
      </c>
      <c r="Q88" s="23" t="n">
        <v>277.35</v>
      </c>
      <c r="R88" s="5" t="n">
        <v>0.0</v>
      </c>
      <c r="S88" s="5" t="n">
        <v>0.0</v>
      </c>
      <c r="T88" s="5" t="n">
        <v>0.0</v>
      </c>
    </row>
    <row r="89" ht="14.5" customHeight="true">
      <c r="A89" s="7" t="s">
        <v>91</v>
      </c>
      <c r="B89" s="7" t="s">
        <v>92</v>
      </c>
      <c r="C89" s="7" t="s">
        <v>443</v>
      </c>
      <c r="D89" s="7" t="s">
        <v>444</v>
      </c>
      <c r="E89" s="4" t="s">
        <v>445</v>
      </c>
      <c r="F89" s="4" t="s">
        <v>446</v>
      </c>
      <c r="G89" s="4" t="s">
        <v>447</v>
      </c>
      <c r="H89" s="5" t="s">
        <v>448</v>
      </c>
      <c r="I89" s="4" t="n">
        <v>932.7</v>
      </c>
      <c r="J89" s="4" t="s">
        <v>99</v>
      </c>
      <c r="K89" s="4" t="n">
        <v>0.0</v>
      </c>
      <c r="L89" s="5" t="n">
        <v>0.0</v>
      </c>
      <c r="M89" s="7" t="n">
        <v>0.0</v>
      </c>
      <c r="N89" s="7" t="n">
        <v>0.0</v>
      </c>
      <c r="O89" s="7" t="n">
        <v>428.13</v>
      </c>
      <c r="P89" s="5" t="n">
        <v>0.0</v>
      </c>
      <c r="Q89" s="23" t="n">
        <v>428.13</v>
      </c>
      <c r="R89" s="5" t="n">
        <v>0.0</v>
      </c>
      <c r="S89" s="5" t="n">
        <v>0.0</v>
      </c>
      <c r="T89" s="5" t="n">
        <v>336.38</v>
      </c>
    </row>
    <row r="90" ht="14.5" customHeight="true">
      <c r="A90" s="7" t="s">
        <v>91</v>
      </c>
      <c r="B90" s="7" t="s">
        <v>92</v>
      </c>
      <c r="C90" s="7" t="s">
        <v>449</v>
      </c>
      <c r="D90" s="7" t="s">
        <v>450</v>
      </c>
      <c r="E90" s="4" t="s">
        <v>451</v>
      </c>
      <c r="F90" s="4" t="s">
        <v>452</v>
      </c>
      <c r="G90" s="4" t="s">
        <v>453</v>
      </c>
      <c r="H90" s="5" t="s">
        <v>302</v>
      </c>
      <c r="I90" s="4" t="n">
        <v>638.61</v>
      </c>
      <c r="J90" s="4" t="s">
        <v>99</v>
      </c>
      <c r="K90" s="4" t="n">
        <v>0.0</v>
      </c>
      <c r="L90" s="5" t="n">
        <v>0.0</v>
      </c>
      <c r="M90" s="7" t="n">
        <v>0.0</v>
      </c>
      <c r="N90" s="7" t="n">
        <v>0.0</v>
      </c>
      <c r="O90" s="7" t="n">
        <v>638.61</v>
      </c>
      <c r="P90" s="5" t="n">
        <v>0.0</v>
      </c>
      <c r="Q90" s="23" t="n">
        <v>638.61</v>
      </c>
      <c r="R90" s="5" t="n">
        <v>0.0</v>
      </c>
      <c r="S90" s="5" t="n">
        <v>0.0</v>
      </c>
      <c r="T90" s="5" t="n">
        <v>0.0</v>
      </c>
    </row>
    <row r="91" ht="14.5" customHeight="true">
      <c r="A91" s="7" t="s">
        <v>91</v>
      </c>
      <c r="B91" s="7" t="s">
        <v>92</v>
      </c>
      <c r="C91" s="7" t="s">
        <v>218</v>
      </c>
      <c r="D91" s="7" t="s">
        <v>219</v>
      </c>
      <c r="E91" s="4" t="s">
        <v>454</v>
      </c>
      <c r="F91" s="4" t="s">
        <v>455</v>
      </c>
      <c r="G91" s="4" t="s">
        <v>456</v>
      </c>
      <c r="H91" s="5" t="s">
        <v>324</v>
      </c>
      <c r="I91" s="4" t="n">
        <v>97.6</v>
      </c>
      <c r="J91" s="4" t="s">
        <v>99</v>
      </c>
      <c r="K91" s="4" t="n">
        <v>0.0</v>
      </c>
      <c r="L91" s="5" t="n">
        <v>0.0</v>
      </c>
      <c r="M91" s="7" t="n">
        <v>0.0</v>
      </c>
      <c r="N91" s="7" t="n">
        <v>0.0</v>
      </c>
      <c r="O91" s="7" t="n">
        <v>80.0</v>
      </c>
      <c r="P91" s="5" t="n">
        <v>0.0</v>
      </c>
      <c r="Q91" s="23" t="n">
        <v>80.0</v>
      </c>
      <c r="R91" s="5" t="n">
        <v>0.0</v>
      </c>
      <c r="S91" s="5" t="n">
        <v>0.0</v>
      </c>
      <c r="T91" s="5" t="n">
        <v>0.0</v>
      </c>
    </row>
    <row r="92" ht="14.5" customHeight="true">
      <c r="A92" s="7" t="s">
        <v>91</v>
      </c>
      <c r="B92" s="7" t="s">
        <v>92</v>
      </c>
      <c r="C92" s="7" t="s">
        <v>93</v>
      </c>
      <c r="D92" s="7" t="s">
        <v>94</v>
      </c>
      <c r="E92" s="4" t="s">
        <v>457</v>
      </c>
      <c r="F92" s="4" t="s">
        <v>458</v>
      </c>
      <c r="G92" s="4" t="s">
        <v>459</v>
      </c>
      <c r="H92" s="5" t="s">
        <v>460</v>
      </c>
      <c r="I92" s="4" t="n">
        <v>530.71</v>
      </c>
      <c r="J92" s="4" t="s">
        <v>99</v>
      </c>
      <c r="K92" s="4" t="n">
        <v>0.0</v>
      </c>
      <c r="L92" s="5" t="n">
        <v>435.01</v>
      </c>
      <c r="M92" s="7" t="n">
        <v>0.0</v>
      </c>
      <c r="N92" s="7" t="n">
        <v>0.0</v>
      </c>
      <c r="O92" s="7" t="n">
        <v>0.0</v>
      </c>
      <c r="P92" s="5" t="n">
        <v>0.0</v>
      </c>
      <c r="Q92" s="23" t="n">
        <v>435.01</v>
      </c>
      <c r="R92" s="5" t="n">
        <v>0.0</v>
      </c>
      <c r="S92" s="5" t="n">
        <v>0.0</v>
      </c>
      <c r="T92" s="5" t="n">
        <v>0.0</v>
      </c>
    </row>
    <row r="93" ht="14.5" customHeight="true">
      <c r="A93" s="7" t="s">
        <v>91</v>
      </c>
      <c r="B93" s="7" t="s">
        <v>92</v>
      </c>
      <c r="C93" s="7" t="s">
        <v>93</v>
      </c>
      <c r="D93" s="7" t="s">
        <v>94</v>
      </c>
      <c r="E93" s="4" t="s">
        <v>461</v>
      </c>
      <c r="F93" s="4" t="s">
        <v>462</v>
      </c>
      <c r="G93" s="4" t="s">
        <v>463</v>
      </c>
      <c r="H93" s="5" t="s">
        <v>464</v>
      </c>
      <c r="I93" s="4" t="n">
        <v>181.78</v>
      </c>
      <c r="J93" s="4" t="s">
        <v>99</v>
      </c>
      <c r="K93" s="4" t="n">
        <v>0.0</v>
      </c>
      <c r="L93" s="5" t="n">
        <v>0.0</v>
      </c>
      <c r="M93" s="7" t="n">
        <v>0.0</v>
      </c>
      <c r="N93" s="7" t="n">
        <v>0.0</v>
      </c>
      <c r="O93" s="7" t="n">
        <v>149.0</v>
      </c>
      <c r="P93" s="5" t="n">
        <v>0.0</v>
      </c>
      <c r="Q93" s="23" t="n">
        <v>149.0</v>
      </c>
      <c r="R93" s="5" t="n">
        <v>0.0</v>
      </c>
      <c r="S93" s="5" t="n">
        <v>0.0</v>
      </c>
      <c r="T93" s="5" t="n">
        <v>0.0</v>
      </c>
    </row>
    <row r="94" ht="14.5" customHeight="true">
      <c r="A94" s="7" t="s">
        <v>91</v>
      </c>
      <c r="B94" s="7" t="s">
        <v>92</v>
      </c>
      <c r="C94" s="7" t="s">
        <v>218</v>
      </c>
      <c r="D94" s="7" t="s">
        <v>219</v>
      </c>
      <c r="E94" s="4" t="s">
        <v>465</v>
      </c>
      <c r="F94" s="4" t="s">
        <v>466</v>
      </c>
      <c r="G94" s="4" t="s">
        <v>467</v>
      </c>
      <c r="H94" s="5" t="s">
        <v>324</v>
      </c>
      <c r="I94" s="4" t="n">
        <v>97.6</v>
      </c>
      <c r="J94" s="4" t="s">
        <v>99</v>
      </c>
      <c r="K94" s="4" t="n">
        <v>0.0</v>
      </c>
      <c r="L94" s="5" t="n">
        <v>0.0</v>
      </c>
      <c r="M94" s="7" t="n">
        <v>0.0</v>
      </c>
      <c r="N94" s="7" t="n">
        <v>0.0</v>
      </c>
      <c r="O94" s="7" t="n">
        <v>80.0</v>
      </c>
      <c r="P94" s="5" t="n">
        <v>0.0</v>
      </c>
      <c r="Q94" s="23" t="n">
        <v>80.0</v>
      </c>
      <c r="R94" s="5" t="n">
        <v>0.0</v>
      </c>
      <c r="S94" s="5" t="n">
        <v>0.0</v>
      </c>
      <c r="T94" s="5" t="n">
        <v>0.0</v>
      </c>
    </row>
    <row r="95" ht="14.5" customHeight="true">
      <c r="A95" s="7" t="s">
        <v>91</v>
      </c>
      <c r="B95" s="7" t="s">
        <v>92</v>
      </c>
      <c r="C95" s="7" t="s">
        <v>124</v>
      </c>
      <c r="D95" s="7" t="s">
        <v>125</v>
      </c>
      <c r="E95" s="4" t="s">
        <v>468</v>
      </c>
      <c r="F95" s="4" t="s">
        <v>469</v>
      </c>
      <c r="G95" s="4" t="s">
        <v>470</v>
      </c>
      <c r="H95" s="5" t="s">
        <v>291</v>
      </c>
      <c r="I95" s="4" t="n">
        <v>60.54</v>
      </c>
      <c r="J95" s="4" t="s">
        <v>99</v>
      </c>
      <c r="K95" s="4" t="n">
        <v>0.0</v>
      </c>
      <c r="L95" s="5" t="n">
        <v>0.0</v>
      </c>
      <c r="M95" s="7" t="n">
        <v>60.54</v>
      </c>
      <c r="N95" s="7" t="n">
        <v>0.0</v>
      </c>
      <c r="O95" s="7" t="n">
        <v>0.0</v>
      </c>
      <c r="P95" s="5" t="n">
        <v>0.0</v>
      </c>
      <c r="Q95" s="23" t="n">
        <v>60.54</v>
      </c>
      <c r="R95" s="5" t="n">
        <v>0.0</v>
      </c>
      <c r="S95" s="5" t="n">
        <v>0.0</v>
      </c>
      <c r="T95" s="5" t="n">
        <v>0.0</v>
      </c>
    </row>
    <row r="96" ht="14.5" customHeight="true">
      <c r="A96" s="7" t="s">
        <v>91</v>
      </c>
      <c r="B96" s="7" t="s">
        <v>92</v>
      </c>
      <c r="C96" s="7" t="s">
        <v>471</v>
      </c>
      <c r="D96" s="7" t="s">
        <v>472</v>
      </c>
      <c r="E96" s="4" t="s">
        <v>473</v>
      </c>
      <c r="F96" s="4" t="s">
        <v>474</v>
      </c>
      <c r="G96" s="4" t="s">
        <v>475</v>
      </c>
      <c r="H96" s="5" t="s">
        <v>476</v>
      </c>
      <c r="I96" s="4" t="n">
        <v>2216.85</v>
      </c>
      <c r="J96" s="4" t="s">
        <v>99</v>
      </c>
      <c r="K96" s="4" t="n">
        <v>0.0</v>
      </c>
      <c r="L96" s="5" t="n">
        <v>0.0</v>
      </c>
      <c r="M96" s="7" t="n">
        <v>2216.85</v>
      </c>
      <c r="N96" s="7" t="n">
        <v>0.0</v>
      </c>
      <c r="O96" s="7" t="n">
        <v>0.0</v>
      </c>
      <c r="P96" s="5" t="n">
        <v>0.0</v>
      </c>
      <c r="Q96" s="23" t="n">
        <v>2216.85</v>
      </c>
      <c r="R96" s="5" t="n">
        <v>0.0</v>
      </c>
      <c r="S96" s="5" t="n">
        <v>0.0</v>
      </c>
      <c r="T96" s="5" t="n">
        <v>0.0</v>
      </c>
    </row>
    <row r="97" ht="14.5" customHeight="true">
      <c r="A97" s="7" t="s">
        <v>91</v>
      </c>
      <c r="B97" s="7" t="s">
        <v>92</v>
      </c>
      <c r="C97" s="7" t="s">
        <v>112</v>
      </c>
      <c r="D97" s="7" t="s">
        <v>113</v>
      </c>
      <c r="E97" s="4" t="s">
        <v>477</v>
      </c>
      <c r="F97" s="4" t="s">
        <v>478</v>
      </c>
      <c r="G97" s="4" t="s">
        <v>479</v>
      </c>
      <c r="H97" s="5" t="s">
        <v>480</v>
      </c>
      <c r="I97" s="4" t="n">
        <v>182.0</v>
      </c>
      <c r="J97" s="4" t="s">
        <v>99</v>
      </c>
      <c r="K97" s="4" t="n">
        <v>0.0</v>
      </c>
      <c r="L97" s="5" t="n">
        <v>0.0</v>
      </c>
      <c r="M97" s="7" t="n">
        <v>0.0</v>
      </c>
      <c r="N97" s="7" t="n">
        <v>0.0</v>
      </c>
      <c r="O97" s="7" t="n">
        <v>182.0</v>
      </c>
      <c r="P97" s="5" t="n">
        <v>0.0</v>
      </c>
      <c r="Q97" s="23" t="n">
        <v>182.0</v>
      </c>
      <c r="R97" s="5" t="n">
        <v>0.0</v>
      </c>
      <c r="S97" s="5" t="n">
        <v>0.0</v>
      </c>
      <c r="T97" s="5" t="n">
        <v>0.0</v>
      </c>
    </row>
    <row r="98" ht="14.5" customHeight="true">
      <c r="A98" s="7" t="s">
        <v>91</v>
      </c>
      <c r="B98" s="7" t="s">
        <v>92</v>
      </c>
      <c r="C98" s="7" t="s">
        <v>112</v>
      </c>
      <c r="D98" s="7" t="s">
        <v>113</v>
      </c>
      <c r="E98" s="4" t="s">
        <v>481</v>
      </c>
      <c r="F98" s="4" t="s">
        <v>482</v>
      </c>
      <c r="G98" s="4" t="s">
        <v>483</v>
      </c>
      <c r="H98" s="5" t="s">
        <v>484</v>
      </c>
      <c r="I98" s="4" t="n">
        <v>203.62</v>
      </c>
      <c r="J98" s="4" t="s">
        <v>99</v>
      </c>
      <c r="K98" s="4" t="n">
        <v>0.0</v>
      </c>
      <c r="L98" s="5" t="n">
        <v>0.0</v>
      </c>
      <c r="M98" s="7" t="n">
        <v>0.0</v>
      </c>
      <c r="N98" s="7" t="n">
        <v>0.0</v>
      </c>
      <c r="O98" s="7" t="n">
        <v>370.52</v>
      </c>
      <c r="P98" s="5" t="n">
        <v>0.0</v>
      </c>
      <c r="Q98" s="23" t="n">
        <v>370.52</v>
      </c>
      <c r="R98" s="5" t="n">
        <v>0.0</v>
      </c>
      <c r="S98" s="5" t="n">
        <v>0.0</v>
      </c>
      <c r="T98" s="5" t="n">
        <v>0.0</v>
      </c>
    </row>
    <row r="99" ht="14.5" customHeight="true">
      <c r="A99" s="7" t="s">
        <v>91</v>
      </c>
      <c r="B99" s="7" t="s">
        <v>92</v>
      </c>
      <c r="C99" s="7" t="s">
        <v>218</v>
      </c>
      <c r="D99" s="7" t="s">
        <v>219</v>
      </c>
      <c r="E99" s="4" t="s">
        <v>485</v>
      </c>
      <c r="F99" s="4" t="s">
        <v>486</v>
      </c>
      <c r="G99" s="4" t="s">
        <v>487</v>
      </c>
      <c r="H99" s="5" t="s">
        <v>324</v>
      </c>
      <c r="I99" s="4" t="n">
        <v>97.6</v>
      </c>
      <c r="J99" s="4" t="s">
        <v>99</v>
      </c>
      <c r="K99" s="4" t="n">
        <v>0.0</v>
      </c>
      <c r="L99" s="5" t="n">
        <v>0.0</v>
      </c>
      <c r="M99" s="7" t="n">
        <v>0.0</v>
      </c>
      <c r="N99" s="7" t="n">
        <v>0.0</v>
      </c>
      <c r="O99" s="7" t="n">
        <v>80.0</v>
      </c>
      <c r="P99" s="5" t="n">
        <v>0.0</v>
      </c>
      <c r="Q99" s="23" t="n">
        <v>80.0</v>
      </c>
      <c r="R99" s="5" t="n">
        <v>0.0</v>
      </c>
      <c r="S99" s="5" t="n">
        <v>0.0</v>
      </c>
      <c r="T99" s="5" t="n">
        <v>0.0</v>
      </c>
    </row>
    <row r="100" ht="14.5" customHeight="true">
      <c r="A100" s="7" t="s">
        <v>91</v>
      </c>
      <c r="B100" s="7" t="s">
        <v>92</v>
      </c>
      <c r="C100" s="7" t="s">
        <v>106</v>
      </c>
      <c r="D100" s="7" t="s">
        <v>107</v>
      </c>
      <c r="E100" s="4" t="s">
        <v>488</v>
      </c>
      <c r="F100" s="4" t="s">
        <v>489</v>
      </c>
      <c r="G100" s="4" t="s">
        <v>490</v>
      </c>
      <c r="H100" s="5" t="s">
        <v>298</v>
      </c>
      <c r="I100" s="4" t="n">
        <v>74.99</v>
      </c>
      <c r="J100" s="4" t="s">
        <v>99</v>
      </c>
      <c r="K100" s="4" t="n">
        <v>0.0</v>
      </c>
      <c r="L100" s="5" t="n">
        <v>74.99</v>
      </c>
      <c r="M100" s="7" t="n">
        <v>0.0</v>
      </c>
      <c r="N100" s="7" t="n">
        <v>0.0</v>
      </c>
      <c r="O100" s="7" t="n">
        <v>0.0</v>
      </c>
      <c r="P100" s="5" t="n">
        <v>0.0</v>
      </c>
      <c r="Q100" s="23" t="n">
        <v>74.99</v>
      </c>
      <c r="R100" s="5" t="n">
        <v>0.0</v>
      </c>
      <c r="S100" s="5" t="n">
        <v>0.0</v>
      </c>
      <c r="T100" s="5" t="n">
        <v>0.0</v>
      </c>
    </row>
    <row r="101" ht="14.5" customHeight="true">
      <c r="A101" s="7" t="s">
        <v>91</v>
      </c>
      <c r="B101" s="7" t="s">
        <v>92</v>
      </c>
      <c r="C101" s="7" t="s">
        <v>93</v>
      </c>
      <c r="D101" s="7" t="s">
        <v>94</v>
      </c>
      <c r="E101" s="4" t="s">
        <v>491</v>
      </c>
      <c r="F101" s="4" t="s">
        <v>492</v>
      </c>
      <c r="G101" s="4" t="s">
        <v>493</v>
      </c>
      <c r="H101" s="5" t="s">
        <v>464</v>
      </c>
      <c r="I101" s="4" t="n">
        <v>79.97</v>
      </c>
      <c r="J101" s="4" t="s">
        <v>99</v>
      </c>
      <c r="K101" s="4" t="n">
        <v>0.0</v>
      </c>
      <c r="L101" s="5" t="n">
        <v>0.0</v>
      </c>
      <c r="M101" s="7" t="n">
        <v>0.0</v>
      </c>
      <c r="N101" s="7" t="n">
        <v>0.0</v>
      </c>
      <c r="O101" s="7" t="n">
        <v>65.55</v>
      </c>
      <c r="P101" s="5" t="n">
        <v>0.0</v>
      </c>
      <c r="Q101" s="23" t="n">
        <v>65.55</v>
      </c>
      <c r="R101" s="5" t="n">
        <v>0.0</v>
      </c>
      <c r="S101" s="5" t="n">
        <v>0.0</v>
      </c>
      <c r="T101" s="5" t="n">
        <v>0.0</v>
      </c>
    </row>
    <row r="102" ht="14.5" customHeight="true">
      <c r="A102" s="7" t="s">
        <v>91</v>
      </c>
      <c r="B102" s="7" t="s">
        <v>92</v>
      </c>
      <c r="C102" s="7" t="s">
        <v>218</v>
      </c>
      <c r="D102" s="7" t="s">
        <v>219</v>
      </c>
      <c r="E102" s="4" t="s">
        <v>494</v>
      </c>
      <c r="F102" s="4" t="s">
        <v>495</v>
      </c>
      <c r="G102" s="4" t="s">
        <v>496</v>
      </c>
      <c r="H102" s="5" t="s">
        <v>324</v>
      </c>
      <c r="I102" s="4" t="n">
        <v>97.6</v>
      </c>
      <c r="J102" s="4" t="s">
        <v>99</v>
      </c>
      <c r="K102" s="4" t="n">
        <v>0.0</v>
      </c>
      <c r="L102" s="5" t="n">
        <v>0.0</v>
      </c>
      <c r="M102" s="7" t="n">
        <v>0.0</v>
      </c>
      <c r="N102" s="7" t="n">
        <v>0.0</v>
      </c>
      <c r="O102" s="7" t="n">
        <v>80.0</v>
      </c>
      <c r="P102" s="5" t="n">
        <v>0.0</v>
      </c>
      <c r="Q102" s="23" t="n">
        <v>80.0</v>
      </c>
      <c r="R102" s="5" t="n">
        <v>0.0</v>
      </c>
      <c r="S102" s="5" t="n">
        <v>0.0</v>
      </c>
      <c r="T102" s="5" t="n">
        <v>0.0</v>
      </c>
    </row>
    <row r="103" ht="14.5" customHeight="true">
      <c r="A103" s="7" t="s">
        <v>91</v>
      </c>
      <c r="B103" s="7" t="s">
        <v>92</v>
      </c>
      <c r="C103" s="7" t="s">
        <v>218</v>
      </c>
      <c r="D103" s="7" t="s">
        <v>219</v>
      </c>
      <c r="E103" s="4" t="s">
        <v>497</v>
      </c>
      <c r="F103" s="4" t="s">
        <v>498</v>
      </c>
      <c r="G103" s="4" t="s">
        <v>499</v>
      </c>
      <c r="H103" s="5" t="s">
        <v>324</v>
      </c>
      <c r="I103" s="4" t="n">
        <v>97.6</v>
      </c>
      <c r="J103" s="4" t="s">
        <v>99</v>
      </c>
      <c r="K103" s="4" t="n">
        <v>0.0</v>
      </c>
      <c r="L103" s="5" t="n">
        <v>0.0</v>
      </c>
      <c r="M103" s="7" t="n">
        <v>0.0</v>
      </c>
      <c r="N103" s="7" t="n">
        <v>0.0</v>
      </c>
      <c r="O103" s="7" t="n">
        <v>80.0</v>
      </c>
      <c r="P103" s="5" t="n">
        <v>0.0</v>
      </c>
      <c r="Q103" s="23" t="n">
        <v>80.0</v>
      </c>
      <c r="R103" s="5" t="n">
        <v>0.0</v>
      </c>
      <c r="S103" s="5" t="n">
        <v>0.0</v>
      </c>
      <c r="T103" s="5" t="n">
        <v>0.0</v>
      </c>
    </row>
    <row r="104" ht="14.5" customHeight="true">
      <c r="A104" s="7" t="s">
        <v>91</v>
      </c>
      <c r="B104" s="7" t="s">
        <v>92</v>
      </c>
      <c r="C104" s="7" t="s">
        <v>218</v>
      </c>
      <c r="D104" s="7" t="s">
        <v>219</v>
      </c>
      <c r="E104" s="4" t="s">
        <v>500</v>
      </c>
      <c r="F104" s="4" t="s">
        <v>501</v>
      </c>
      <c r="G104" s="4" t="s">
        <v>502</v>
      </c>
      <c r="H104" s="5" t="s">
        <v>324</v>
      </c>
      <c r="I104" s="4" t="n">
        <v>97.6</v>
      </c>
      <c r="J104" s="4" t="s">
        <v>99</v>
      </c>
      <c r="K104" s="4" t="n">
        <v>0.0</v>
      </c>
      <c r="L104" s="5" t="n">
        <v>0.0</v>
      </c>
      <c r="M104" s="7" t="n">
        <v>0.0</v>
      </c>
      <c r="N104" s="7" t="n">
        <v>0.0</v>
      </c>
      <c r="O104" s="7" t="n">
        <v>80.0</v>
      </c>
      <c r="P104" s="5" t="n">
        <v>0.0</v>
      </c>
      <c r="Q104" s="23" t="n">
        <v>80.0</v>
      </c>
      <c r="R104" s="5" t="n">
        <v>0.0</v>
      </c>
      <c r="S104" s="5" t="n">
        <v>0.0</v>
      </c>
      <c r="T104" s="5" t="n">
        <v>0.0</v>
      </c>
    </row>
    <row r="105" ht="14.5" customHeight="true">
      <c r="A105" s="7" t="s">
        <v>91</v>
      </c>
      <c r="B105" s="7" t="s">
        <v>92</v>
      </c>
      <c r="C105" s="7" t="s">
        <v>443</v>
      </c>
      <c r="D105" s="7" t="s">
        <v>444</v>
      </c>
      <c r="E105" s="4" t="s">
        <v>503</v>
      </c>
      <c r="F105" s="4" t="s">
        <v>504</v>
      </c>
      <c r="G105" s="4" t="s">
        <v>505</v>
      </c>
      <c r="H105" s="5" t="s">
        <v>355</v>
      </c>
      <c r="I105" s="4" t="n">
        <v>932.7</v>
      </c>
      <c r="J105" s="4" t="s">
        <v>99</v>
      </c>
      <c r="K105" s="4" t="n">
        <v>0.0</v>
      </c>
      <c r="L105" s="5" t="n">
        <v>0.0</v>
      </c>
      <c r="M105" s="7" t="n">
        <v>0.0</v>
      </c>
      <c r="N105" s="7" t="n">
        <v>0.0</v>
      </c>
      <c r="O105" s="7" t="n">
        <v>932.7</v>
      </c>
      <c r="P105" s="5" t="n">
        <v>0.0</v>
      </c>
      <c r="Q105" s="23" t="n">
        <v>932.7</v>
      </c>
      <c r="R105" s="5" t="n">
        <v>0.0</v>
      </c>
      <c r="S105" s="5" t="n">
        <v>0.0</v>
      </c>
      <c r="T105" s="5" t="n">
        <v>0.0</v>
      </c>
    </row>
    <row r="106" ht="14.5" customHeight="true">
      <c r="A106" s="7" t="s">
        <v>91</v>
      </c>
      <c r="B106" s="7" t="s">
        <v>92</v>
      </c>
      <c r="C106" s="7" t="s">
        <v>282</v>
      </c>
      <c r="D106" s="7" t="s">
        <v>283</v>
      </c>
      <c r="E106" s="4" t="s">
        <v>506</v>
      </c>
      <c r="F106" s="4" t="s">
        <v>507</v>
      </c>
      <c r="G106" s="4" t="s">
        <v>508</v>
      </c>
      <c r="H106" s="5" t="s">
        <v>509</v>
      </c>
      <c r="I106" s="4" t="n">
        <v>50.0</v>
      </c>
      <c r="J106" s="4" t="s">
        <v>99</v>
      </c>
      <c r="K106" s="4" t="n">
        <v>0.0</v>
      </c>
      <c r="L106" s="5" t="n">
        <v>0.0</v>
      </c>
      <c r="M106" s="7" t="n">
        <v>0.0</v>
      </c>
      <c r="N106" s="7" t="n">
        <v>0.0</v>
      </c>
      <c r="O106" s="7" t="n">
        <v>40.98</v>
      </c>
      <c r="P106" s="5" t="n">
        <v>0.0</v>
      </c>
      <c r="Q106" s="23" t="n">
        <v>40.98</v>
      </c>
      <c r="R106" s="5" t="n">
        <v>0.0</v>
      </c>
      <c r="S106" s="5" t="n">
        <v>0.0</v>
      </c>
      <c r="T106" s="5" t="n">
        <v>0.0</v>
      </c>
    </row>
    <row r="107" ht="14.5" customHeight="true">
      <c r="A107" s="7" t="s">
        <v>91</v>
      </c>
      <c r="B107" s="7" t="s">
        <v>92</v>
      </c>
      <c r="C107" s="7" t="s">
        <v>510</v>
      </c>
      <c r="D107" s="7" t="s">
        <v>511</v>
      </c>
      <c r="E107" s="4" t="s">
        <v>512</v>
      </c>
      <c r="F107" s="4" t="s">
        <v>513</v>
      </c>
      <c r="G107" s="4" t="s">
        <v>514</v>
      </c>
      <c r="H107" s="5" t="s">
        <v>355</v>
      </c>
      <c r="I107" s="4" t="n">
        <v>483.12</v>
      </c>
      <c r="J107" s="4" t="s">
        <v>99</v>
      </c>
      <c r="K107" s="4" t="n">
        <v>0.0</v>
      </c>
      <c r="L107" s="5" t="n">
        <v>0.0</v>
      </c>
      <c r="M107" s="7" t="n">
        <v>0.0</v>
      </c>
      <c r="N107" s="7" t="n">
        <v>0.0</v>
      </c>
      <c r="O107" s="7" t="n">
        <v>792.0</v>
      </c>
      <c r="P107" s="5" t="n">
        <v>0.0</v>
      </c>
      <c r="Q107" s="23" t="n">
        <v>792.0</v>
      </c>
      <c r="R107" s="5" t="n">
        <v>0.0</v>
      </c>
      <c r="S107" s="5" t="n">
        <v>0.0</v>
      </c>
      <c r="T107" s="5" t="n">
        <v>87.12</v>
      </c>
    </row>
    <row r="108" ht="14.5" customHeight="true">
      <c r="A108" s="7" t="s">
        <v>91</v>
      </c>
      <c r="B108" s="7" t="s">
        <v>92</v>
      </c>
      <c r="C108" s="7" t="s">
        <v>218</v>
      </c>
      <c r="D108" s="7" t="s">
        <v>219</v>
      </c>
      <c r="E108" s="4" t="s">
        <v>515</v>
      </c>
      <c r="F108" s="4" t="s">
        <v>516</v>
      </c>
      <c r="G108" s="4" t="s">
        <v>517</v>
      </c>
      <c r="H108" s="5" t="s">
        <v>324</v>
      </c>
      <c r="I108" s="4" t="n">
        <v>97.6</v>
      </c>
      <c r="J108" s="4" t="s">
        <v>99</v>
      </c>
      <c r="K108" s="4" t="n">
        <v>0.0</v>
      </c>
      <c r="L108" s="5" t="n">
        <v>0.0</v>
      </c>
      <c r="M108" s="7" t="n">
        <v>0.0</v>
      </c>
      <c r="N108" s="7" t="n">
        <v>0.0</v>
      </c>
      <c r="O108" s="7" t="n">
        <v>80.0</v>
      </c>
      <c r="P108" s="5" t="n">
        <v>0.0</v>
      </c>
      <c r="Q108" s="23" t="n">
        <v>80.0</v>
      </c>
      <c r="R108" s="5" t="n">
        <v>0.0</v>
      </c>
      <c r="S108" s="5" t="n">
        <v>0.0</v>
      </c>
      <c r="T108" s="5" t="n">
        <v>0.0</v>
      </c>
    </row>
    <row r="109" ht="14.5" customHeight="true">
      <c r="A109" s="7" t="s">
        <v>91</v>
      </c>
      <c r="B109" s="7" t="s">
        <v>92</v>
      </c>
      <c r="C109" s="7" t="s">
        <v>518</v>
      </c>
      <c r="D109" s="7" t="s">
        <v>519</v>
      </c>
      <c r="E109" s="4" t="s">
        <v>520</v>
      </c>
      <c r="F109" s="4" t="s">
        <v>521</v>
      </c>
      <c r="G109" s="4" t="s">
        <v>522</v>
      </c>
      <c r="H109" s="5" t="s">
        <v>523</v>
      </c>
      <c r="I109" s="4" t="n">
        <v>48.8</v>
      </c>
      <c r="J109" s="4" t="s">
        <v>99</v>
      </c>
      <c r="K109" s="4" t="n">
        <v>0.0</v>
      </c>
      <c r="L109" s="5" t="n">
        <v>0.0</v>
      </c>
      <c r="M109" s="7" t="n">
        <v>0.0</v>
      </c>
      <c r="N109" s="7" t="n">
        <v>0.0</v>
      </c>
      <c r="O109" s="7" t="n">
        <v>40.0</v>
      </c>
      <c r="P109" s="5" t="n">
        <v>0.0</v>
      </c>
      <c r="Q109" s="23" t="n">
        <v>40.0</v>
      </c>
      <c r="R109" s="5" t="n">
        <v>0.0</v>
      </c>
      <c r="S109" s="5" t="n">
        <v>0.0</v>
      </c>
      <c r="T109" s="5" t="n">
        <v>0.0</v>
      </c>
    </row>
    <row r="110" ht="14.5" customHeight="true">
      <c r="A110" s="7" t="s">
        <v>91</v>
      </c>
      <c r="B110" s="7" t="s">
        <v>92</v>
      </c>
      <c r="C110" s="7" t="s">
        <v>218</v>
      </c>
      <c r="D110" s="7" t="s">
        <v>219</v>
      </c>
      <c r="E110" s="4" t="s">
        <v>524</v>
      </c>
      <c r="F110" s="4" t="s">
        <v>525</v>
      </c>
      <c r="G110" s="4" t="s">
        <v>526</v>
      </c>
      <c r="H110" s="5" t="s">
        <v>324</v>
      </c>
      <c r="I110" s="4" t="n">
        <v>97.6</v>
      </c>
      <c r="J110" s="4" t="s">
        <v>99</v>
      </c>
      <c r="K110" s="4" t="n">
        <v>0.0</v>
      </c>
      <c r="L110" s="5" t="n">
        <v>0.0</v>
      </c>
      <c r="M110" s="7" t="n">
        <v>0.0</v>
      </c>
      <c r="N110" s="7" t="n">
        <v>0.0</v>
      </c>
      <c r="O110" s="7" t="n">
        <v>80.0</v>
      </c>
      <c r="P110" s="5" t="n">
        <v>0.0</v>
      </c>
      <c r="Q110" s="23" t="n">
        <v>80.0</v>
      </c>
      <c r="R110" s="5" t="n">
        <v>0.0</v>
      </c>
      <c r="S110" s="5" t="n">
        <v>0.0</v>
      </c>
      <c r="T110" s="5" t="n">
        <v>0.0</v>
      </c>
    </row>
    <row r="111" ht="14.5" customHeight="true">
      <c r="A111" s="7" t="s">
        <v>91</v>
      </c>
      <c r="B111" s="7" t="s">
        <v>92</v>
      </c>
      <c r="C111" s="7" t="s">
        <v>527</v>
      </c>
      <c r="D111" s="7" t="s">
        <v>528</v>
      </c>
      <c r="E111" s="4" t="s">
        <v>529</v>
      </c>
      <c r="F111" s="4" t="s">
        <v>530</v>
      </c>
      <c r="G111" s="4" t="s">
        <v>531</v>
      </c>
      <c r="H111" s="5" t="s">
        <v>532</v>
      </c>
      <c r="I111" s="4" t="n">
        <v>2636.53</v>
      </c>
      <c r="J111" s="4" t="s">
        <v>99</v>
      </c>
      <c r="K111" s="4" t="n">
        <v>0.0</v>
      </c>
      <c r="L111" s="5" t="n">
        <v>0.0</v>
      </c>
      <c r="M111" s="7" t="n">
        <v>0.01</v>
      </c>
      <c r="N111" s="7" t="n">
        <v>0.0</v>
      </c>
      <c r="O111" s="7" t="n">
        <v>2396.84</v>
      </c>
      <c r="P111" s="5" t="n">
        <v>2396.84</v>
      </c>
      <c r="Q111" s="23" t="n">
        <v>0.01</v>
      </c>
      <c r="R111" s="5" t="n">
        <v>0.0</v>
      </c>
      <c r="S111" s="5" t="n">
        <v>0.0</v>
      </c>
      <c r="T111" s="5" t="n">
        <v>0.0</v>
      </c>
    </row>
    <row r="112" ht="14.5" customHeight="true">
      <c r="A112" s="7" t="s">
        <v>91</v>
      </c>
      <c r="B112" s="7" t="s">
        <v>92</v>
      </c>
      <c r="C112" s="7" t="s">
        <v>218</v>
      </c>
      <c r="D112" s="7" t="s">
        <v>219</v>
      </c>
      <c r="E112" s="4" t="s">
        <v>533</v>
      </c>
      <c r="F112" s="4" t="s">
        <v>534</v>
      </c>
      <c r="G112" s="4" t="s">
        <v>535</v>
      </c>
      <c r="H112" s="5" t="s">
        <v>536</v>
      </c>
      <c r="I112" s="4" t="n">
        <v>240.26</v>
      </c>
      <c r="J112" s="4" t="s">
        <v>224</v>
      </c>
      <c r="K112" s="4" t="n">
        <v>0.0</v>
      </c>
      <c r="L112" s="5" t="n">
        <v>-196.93</v>
      </c>
      <c r="M112" s="7" t="n">
        <v>0.0</v>
      </c>
      <c r="N112" s="7" t="n">
        <v>0.0</v>
      </c>
      <c r="O112" s="7" t="n">
        <v>0.0</v>
      </c>
      <c r="P112" s="5" t="n">
        <v>0.0</v>
      </c>
      <c r="Q112" s="23" t="n">
        <v>-196.93</v>
      </c>
      <c r="R112" s="5" t="n">
        <v>0.0</v>
      </c>
      <c r="S112" s="5" t="n">
        <v>0.0</v>
      </c>
      <c r="T112" s="5" t="n">
        <v>0.0</v>
      </c>
    </row>
    <row r="113" ht="14.5" customHeight="true">
      <c r="A113" s="7" t="s">
        <v>91</v>
      </c>
      <c r="B113" s="7" t="s">
        <v>92</v>
      </c>
      <c r="C113" s="7" t="s">
        <v>93</v>
      </c>
      <c r="D113" s="7" t="s">
        <v>94</v>
      </c>
      <c r="E113" s="4" t="s">
        <v>537</v>
      </c>
      <c r="F113" s="4" t="s">
        <v>538</v>
      </c>
      <c r="G113" s="4" t="s">
        <v>539</v>
      </c>
      <c r="H113" s="5" t="s">
        <v>464</v>
      </c>
      <c r="I113" s="4" t="n">
        <v>97.66</v>
      </c>
      <c r="J113" s="4" t="s">
        <v>99</v>
      </c>
      <c r="K113" s="4" t="n">
        <v>0.0</v>
      </c>
      <c r="L113" s="5" t="n">
        <v>0.0</v>
      </c>
      <c r="M113" s="7" t="n">
        <v>0.0</v>
      </c>
      <c r="N113" s="7" t="n">
        <v>0.0</v>
      </c>
      <c r="O113" s="7" t="n">
        <v>80.05</v>
      </c>
      <c r="P113" s="5" t="n">
        <v>0.0</v>
      </c>
      <c r="Q113" s="23" t="n">
        <v>80.05</v>
      </c>
      <c r="R113" s="5" t="n">
        <v>0.0</v>
      </c>
      <c r="S113" s="5" t="n">
        <v>0.0</v>
      </c>
      <c r="T113" s="5" t="n">
        <v>0.0</v>
      </c>
    </row>
    <row r="114" ht="14.5" customHeight="true">
      <c r="A114" s="7" t="s">
        <v>91</v>
      </c>
      <c r="B114" s="7" t="s">
        <v>92</v>
      </c>
      <c r="C114" s="7" t="s">
        <v>540</v>
      </c>
      <c r="D114" s="7" t="s">
        <v>541</v>
      </c>
      <c r="E114" s="4" t="s">
        <v>542</v>
      </c>
      <c r="F114" s="4" t="s">
        <v>543</v>
      </c>
      <c r="G114" s="4" t="s">
        <v>544</v>
      </c>
      <c r="H114" s="5" t="s">
        <v>545</v>
      </c>
      <c r="I114" s="4" t="n">
        <v>4.5</v>
      </c>
      <c r="J114" s="4" t="s">
        <v>99</v>
      </c>
      <c r="K114" s="4" t="n">
        <v>0.0</v>
      </c>
      <c r="L114" s="5" t="n">
        <v>0.0</v>
      </c>
      <c r="M114" s="7" t="n">
        <v>0.0</v>
      </c>
      <c r="N114" s="7" t="n">
        <v>0.0</v>
      </c>
      <c r="O114" s="7" t="n">
        <v>3.62</v>
      </c>
      <c r="P114" s="5" t="n">
        <v>0.0</v>
      </c>
      <c r="Q114" s="23" t="n">
        <v>3.62</v>
      </c>
      <c r="R114" s="5" t="n">
        <v>0.0</v>
      </c>
      <c r="S114" s="5" t="n">
        <v>0.0</v>
      </c>
      <c r="T114" s="5" t="n">
        <v>0.0</v>
      </c>
    </row>
    <row r="115" ht="14.5" customHeight="true">
      <c r="A115" s="7" t="s">
        <v>91</v>
      </c>
      <c r="B115" s="7" t="s">
        <v>92</v>
      </c>
      <c r="C115" s="7" t="s">
        <v>106</v>
      </c>
      <c r="D115" s="7" t="s">
        <v>107</v>
      </c>
      <c r="E115" s="4" t="s">
        <v>546</v>
      </c>
      <c r="F115" s="4" t="s">
        <v>547</v>
      </c>
      <c r="G115" s="4" t="s">
        <v>548</v>
      </c>
      <c r="H115" s="5" t="s">
        <v>298</v>
      </c>
      <c r="I115" s="4" t="n">
        <v>56.12</v>
      </c>
      <c r="J115" s="4" t="s">
        <v>99</v>
      </c>
      <c r="K115" s="4" t="n">
        <v>0.0</v>
      </c>
      <c r="L115" s="5" t="n">
        <v>56.12</v>
      </c>
      <c r="M115" s="7" t="n">
        <v>0.0</v>
      </c>
      <c r="N115" s="7" t="n">
        <v>0.0</v>
      </c>
      <c r="O115" s="7" t="n">
        <v>0.0</v>
      </c>
      <c r="P115" s="5" t="n">
        <v>0.0</v>
      </c>
      <c r="Q115" s="23" t="n">
        <v>56.12</v>
      </c>
      <c r="R115" s="5" t="n">
        <v>0.0</v>
      </c>
      <c r="S115" s="5" t="n">
        <v>0.0</v>
      </c>
      <c r="T115" s="5" t="n">
        <v>0.0</v>
      </c>
    </row>
    <row r="116" ht="14.5" customHeight="true">
      <c r="A116" s="7" t="s">
        <v>91</v>
      </c>
      <c r="B116" s="7" t="s">
        <v>92</v>
      </c>
      <c r="C116" s="7" t="s">
        <v>218</v>
      </c>
      <c r="D116" s="7" t="s">
        <v>219</v>
      </c>
      <c r="E116" s="4" t="s">
        <v>549</v>
      </c>
      <c r="F116" s="4" t="s">
        <v>550</v>
      </c>
      <c r="G116" s="4" t="s">
        <v>551</v>
      </c>
      <c r="H116" s="5" t="s">
        <v>552</v>
      </c>
      <c r="I116" s="4" t="n">
        <v>97.6</v>
      </c>
      <c r="J116" s="4" t="s">
        <v>99</v>
      </c>
      <c r="K116" s="4" t="n">
        <v>0.0</v>
      </c>
      <c r="L116" s="5" t="n">
        <v>0.0</v>
      </c>
      <c r="M116" s="7" t="n">
        <v>0.0</v>
      </c>
      <c r="N116" s="7" t="n">
        <v>0.0</v>
      </c>
      <c r="O116" s="7" t="n">
        <v>80.0</v>
      </c>
      <c r="P116" s="5" t="n">
        <v>0.0</v>
      </c>
      <c r="Q116" s="23" t="n">
        <v>80.0</v>
      </c>
      <c r="R116" s="5" t="n">
        <v>0.0</v>
      </c>
      <c r="S116" s="5" t="n">
        <v>0.0</v>
      </c>
      <c r="T116" s="5" t="n">
        <v>0.0</v>
      </c>
    </row>
    <row r="117" ht="14.5" customHeight="true">
      <c r="A117" s="7" t="s">
        <v>91</v>
      </c>
      <c r="B117" s="7" t="s">
        <v>92</v>
      </c>
      <c r="C117" s="7" t="s">
        <v>124</v>
      </c>
      <c r="D117" s="7" t="s">
        <v>125</v>
      </c>
      <c r="E117" s="4" t="s">
        <v>553</v>
      </c>
      <c r="F117" s="4" t="s">
        <v>554</v>
      </c>
      <c r="G117" s="4" t="s">
        <v>555</v>
      </c>
      <c r="H117" s="5" t="s">
        <v>291</v>
      </c>
      <c r="I117" s="4" t="n">
        <v>73.08</v>
      </c>
      <c r="J117" s="4" t="s">
        <v>99</v>
      </c>
      <c r="K117" s="4" t="n">
        <v>0.0</v>
      </c>
      <c r="L117" s="5" t="n">
        <v>0.0</v>
      </c>
      <c r="M117" s="7" t="n">
        <v>73.08</v>
      </c>
      <c r="N117" s="7" t="n">
        <v>0.0</v>
      </c>
      <c r="O117" s="7" t="n">
        <v>0.0</v>
      </c>
      <c r="P117" s="5" t="n">
        <v>0.0</v>
      </c>
      <c r="Q117" s="23" t="n">
        <v>73.08</v>
      </c>
      <c r="R117" s="5" t="n">
        <v>0.0</v>
      </c>
      <c r="S117" s="5" t="n">
        <v>0.0</v>
      </c>
      <c r="T117" s="5" t="n">
        <v>0.0</v>
      </c>
    </row>
    <row r="118" ht="14.5" customHeight="true">
      <c r="A118" s="7" t="s">
        <v>91</v>
      </c>
      <c r="B118" s="7" t="s">
        <v>92</v>
      </c>
      <c r="C118" s="7" t="s">
        <v>93</v>
      </c>
      <c r="D118" s="7" t="s">
        <v>94</v>
      </c>
      <c r="E118" s="4" t="s">
        <v>556</v>
      </c>
      <c r="F118" s="4" t="s">
        <v>557</v>
      </c>
      <c r="G118" s="4" t="s">
        <v>558</v>
      </c>
      <c r="H118" s="5" t="s">
        <v>559</v>
      </c>
      <c r="I118" s="4" t="n">
        <v>536.43</v>
      </c>
      <c r="J118" s="4" t="s">
        <v>99</v>
      </c>
      <c r="K118" s="4" t="n">
        <v>0.0</v>
      </c>
      <c r="L118" s="5" t="n">
        <v>0.0</v>
      </c>
      <c r="M118" s="7" t="n">
        <v>0.0</v>
      </c>
      <c r="N118" s="7" t="n">
        <v>0.0</v>
      </c>
      <c r="O118" s="7" t="n">
        <v>439.7</v>
      </c>
      <c r="P118" s="5" t="n">
        <v>0.0</v>
      </c>
      <c r="Q118" s="23" t="n">
        <v>439.7</v>
      </c>
      <c r="R118" s="5" t="n">
        <v>0.0</v>
      </c>
      <c r="S118" s="5" t="n">
        <v>0.0</v>
      </c>
      <c r="T118" s="5" t="n">
        <v>0.0</v>
      </c>
    </row>
    <row r="119" ht="14.5" customHeight="true">
      <c r="A119" s="7" t="s">
        <v>91</v>
      </c>
      <c r="B119" s="7" t="s">
        <v>92</v>
      </c>
      <c r="C119" s="7" t="s">
        <v>93</v>
      </c>
      <c r="D119" s="7" t="s">
        <v>94</v>
      </c>
      <c r="E119" s="4" t="s">
        <v>560</v>
      </c>
      <c r="F119" s="4" t="s">
        <v>561</v>
      </c>
      <c r="G119" s="4" t="s">
        <v>562</v>
      </c>
      <c r="H119" s="5" t="s">
        <v>460</v>
      </c>
      <c r="I119" s="4" t="n">
        <v>28.8</v>
      </c>
      <c r="J119" s="4" t="s">
        <v>99</v>
      </c>
      <c r="K119" s="4" t="n">
        <v>0.0</v>
      </c>
      <c r="L119" s="5" t="n">
        <v>0.0</v>
      </c>
      <c r="M119" s="7" t="n">
        <v>0.0</v>
      </c>
      <c r="N119" s="7" t="n">
        <v>0.0</v>
      </c>
      <c r="O119" s="7" t="n">
        <v>23.61</v>
      </c>
      <c r="P119" s="5" t="n">
        <v>0.0</v>
      </c>
      <c r="Q119" s="23" t="n">
        <v>23.61</v>
      </c>
      <c r="R119" s="5" t="n">
        <v>0.0</v>
      </c>
      <c r="S119" s="5" t="n">
        <v>0.0</v>
      </c>
      <c r="T119" s="5" t="n">
        <v>0.0</v>
      </c>
    </row>
    <row r="120" ht="14.5" customHeight="true">
      <c r="A120" s="7" t="s">
        <v>91</v>
      </c>
      <c r="B120" s="7" t="s">
        <v>92</v>
      </c>
      <c r="C120" s="7" t="s">
        <v>218</v>
      </c>
      <c r="D120" s="7" t="s">
        <v>219</v>
      </c>
      <c r="E120" s="4" t="s">
        <v>563</v>
      </c>
      <c r="F120" s="4" t="s">
        <v>564</v>
      </c>
      <c r="G120" s="4" t="s">
        <v>565</v>
      </c>
      <c r="H120" s="5" t="s">
        <v>324</v>
      </c>
      <c r="I120" s="4" t="n">
        <v>97.6</v>
      </c>
      <c r="J120" s="4" t="s">
        <v>99</v>
      </c>
      <c r="K120" s="4" t="n">
        <v>0.0</v>
      </c>
      <c r="L120" s="5" t="n">
        <v>0.0</v>
      </c>
      <c r="M120" s="7" t="n">
        <v>0.0</v>
      </c>
      <c r="N120" s="7" t="n">
        <v>0.0</v>
      </c>
      <c r="O120" s="7" t="n">
        <v>80.0</v>
      </c>
      <c r="P120" s="5" t="n">
        <v>0.0</v>
      </c>
      <c r="Q120" s="23" t="n">
        <v>80.0</v>
      </c>
      <c r="R120" s="5" t="n">
        <v>0.0</v>
      </c>
      <c r="S120" s="5" t="n">
        <v>0.0</v>
      </c>
      <c r="T120" s="5" t="n">
        <v>0.0</v>
      </c>
    </row>
    <row r="121" ht="14.5" customHeight="true">
      <c r="A121" s="7" t="s">
        <v>91</v>
      </c>
      <c r="B121" s="7" t="s">
        <v>92</v>
      </c>
      <c r="C121" s="7" t="s">
        <v>566</v>
      </c>
      <c r="D121" s="7" t="s">
        <v>567</v>
      </c>
      <c r="E121" s="4" t="s">
        <v>568</v>
      </c>
      <c r="F121" s="4" t="s">
        <v>569</v>
      </c>
      <c r="G121" s="4" t="s">
        <v>570</v>
      </c>
      <c r="H121" s="5" t="s">
        <v>571</v>
      </c>
      <c r="I121" s="4" t="n">
        <v>19675.05</v>
      </c>
      <c r="J121" s="4" t="s">
        <v>99</v>
      </c>
      <c r="K121" s="4" t="n">
        <v>0.0</v>
      </c>
      <c r="L121" s="5" t="n">
        <v>0.0</v>
      </c>
      <c r="M121" s="7" t="n">
        <v>0.0</v>
      </c>
      <c r="N121" s="7" t="n">
        <v>0.0</v>
      </c>
      <c r="O121" s="7" t="n">
        <v>16127.09</v>
      </c>
      <c r="P121" s="5" t="n">
        <v>0.0</v>
      </c>
      <c r="Q121" s="23" t="n">
        <v>16127.09</v>
      </c>
      <c r="R121" s="5" t="n">
        <v>0.0</v>
      </c>
      <c r="S121" s="5" t="n">
        <v>0.0</v>
      </c>
      <c r="T121" s="5" t="n">
        <v>0.0</v>
      </c>
    </row>
    <row r="122" ht="14.5" customHeight="true">
      <c r="A122" s="7" t="s">
        <v>91</v>
      </c>
      <c r="B122" s="7" t="s">
        <v>92</v>
      </c>
      <c r="C122" s="7" t="s">
        <v>540</v>
      </c>
      <c r="D122" s="7" t="s">
        <v>541</v>
      </c>
      <c r="E122" s="4" t="s">
        <v>572</v>
      </c>
      <c r="F122" s="4" t="s">
        <v>573</v>
      </c>
      <c r="G122" s="4" t="s">
        <v>574</v>
      </c>
      <c r="H122" s="5" t="s">
        <v>575</v>
      </c>
      <c r="I122" s="4" t="n">
        <v>244.0</v>
      </c>
      <c r="J122" s="4" t="s">
        <v>99</v>
      </c>
      <c r="K122" s="4" t="n">
        <v>0.0</v>
      </c>
      <c r="L122" s="5" t="n">
        <v>0.0</v>
      </c>
      <c r="M122" s="7" t="n">
        <v>0.0</v>
      </c>
      <c r="N122" s="7" t="n">
        <v>0.0</v>
      </c>
      <c r="O122" s="7" t="n">
        <v>200.0</v>
      </c>
      <c r="P122" s="5" t="n">
        <v>0.0</v>
      </c>
      <c r="Q122" s="23" t="n">
        <v>200.0</v>
      </c>
      <c r="R122" s="5" t="n">
        <v>0.0</v>
      </c>
      <c r="S122" s="5" t="n">
        <v>0.0</v>
      </c>
      <c r="T122" s="5" t="n">
        <v>0.0</v>
      </c>
    </row>
    <row r="123" ht="14.5" customHeight="true">
      <c r="A123" s="7" t="s">
        <v>91</v>
      </c>
      <c r="B123" s="7" t="s">
        <v>92</v>
      </c>
      <c r="C123" s="7" t="s">
        <v>218</v>
      </c>
      <c r="D123" s="7" t="s">
        <v>219</v>
      </c>
      <c r="E123" s="4" t="s">
        <v>576</v>
      </c>
      <c r="F123" s="4" t="s">
        <v>577</v>
      </c>
      <c r="G123" s="4" t="s">
        <v>578</v>
      </c>
      <c r="H123" s="5" t="s">
        <v>412</v>
      </c>
      <c r="I123" s="4" t="n">
        <v>97.6</v>
      </c>
      <c r="J123" s="4" t="s">
        <v>99</v>
      </c>
      <c r="K123" s="4" t="n">
        <v>0.0</v>
      </c>
      <c r="L123" s="5" t="n">
        <v>0.0</v>
      </c>
      <c r="M123" s="7" t="n">
        <v>0.0</v>
      </c>
      <c r="N123" s="7" t="n">
        <v>0.0</v>
      </c>
      <c r="O123" s="7" t="n">
        <v>80.0</v>
      </c>
      <c r="P123" s="5" t="n">
        <v>0.0</v>
      </c>
      <c r="Q123" s="23" t="n">
        <v>80.0</v>
      </c>
      <c r="R123" s="5" t="n">
        <v>0.0</v>
      </c>
      <c r="S123" s="5" t="n">
        <v>0.0</v>
      </c>
      <c r="T123" s="5" t="n">
        <v>0.0</v>
      </c>
    </row>
    <row r="124" ht="14.5" customHeight="true">
      <c r="A124" s="7" t="s">
        <v>91</v>
      </c>
      <c r="B124" s="7" t="s">
        <v>92</v>
      </c>
      <c r="C124" s="7" t="s">
        <v>218</v>
      </c>
      <c r="D124" s="7" t="s">
        <v>219</v>
      </c>
      <c r="E124" s="4" t="s">
        <v>579</v>
      </c>
      <c r="F124" s="4" t="s">
        <v>580</v>
      </c>
      <c r="G124" s="4" t="s">
        <v>581</v>
      </c>
      <c r="H124" s="5" t="s">
        <v>324</v>
      </c>
      <c r="I124" s="4" t="n">
        <v>244.0</v>
      </c>
      <c r="J124" s="4" t="s">
        <v>99</v>
      </c>
      <c r="K124" s="4" t="n">
        <v>0.0</v>
      </c>
      <c r="L124" s="5" t="n">
        <v>0.0</v>
      </c>
      <c r="M124" s="7" t="n">
        <v>0.0</v>
      </c>
      <c r="N124" s="7" t="n">
        <v>0.0</v>
      </c>
      <c r="O124" s="7" t="n">
        <v>200.0</v>
      </c>
      <c r="P124" s="5" t="n">
        <v>0.0</v>
      </c>
      <c r="Q124" s="23" t="n">
        <v>200.0</v>
      </c>
      <c r="R124" s="5" t="n">
        <v>0.0</v>
      </c>
      <c r="S124" s="5" t="n">
        <v>0.0</v>
      </c>
      <c r="T124" s="5" t="n">
        <v>0.0</v>
      </c>
    </row>
    <row r="125" ht="14.5" customHeight="true">
      <c r="A125" s="7" t="s">
        <v>91</v>
      </c>
      <c r="B125" s="7" t="s">
        <v>92</v>
      </c>
      <c r="C125" s="7" t="s">
        <v>582</v>
      </c>
      <c r="D125" s="7" t="s">
        <v>583</v>
      </c>
      <c r="E125" s="4" t="s">
        <v>584</v>
      </c>
      <c r="F125" s="4" t="s">
        <v>585</v>
      </c>
      <c r="G125" s="4" t="s">
        <v>586</v>
      </c>
      <c r="H125" s="5" t="s">
        <v>587</v>
      </c>
      <c r="I125" s="4" t="n">
        <v>317.0</v>
      </c>
      <c r="J125" s="4" t="s">
        <v>99</v>
      </c>
      <c r="K125" s="4" t="n">
        <v>0.0</v>
      </c>
      <c r="L125" s="5" t="n">
        <v>0.0</v>
      </c>
      <c r="M125" s="7" t="n">
        <v>0.0</v>
      </c>
      <c r="N125" s="7" t="n">
        <v>0.0</v>
      </c>
      <c r="O125" s="7" t="n">
        <v>259.84</v>
      </c>
      <c r="P125" s="5" t="n">
        <v>0.0</v>
      </c>
      <c r="Q125" s="23" t="n">
        <v>259.84</v>
      </c>
      <c r="R125" s="5" t="n">
        <v>0.0</v>
      </c>
      <c r="S125" s="5" t="n">
        <v>0.0</v>
      </c>
      <c r="T125" s="5" t="n">
        <v>0.0</v>
      </c>
    </row>
    <row r="126" ht="14.5" customHeight="true">
      <c r="A126" s="7" t="s">
        <v>91</v>
      </c>
      <c r="B126" s="7" t="s">
        <v>92</v>
      </c>
      <c r="C126" s="7" t="s">
        <v>124</v>
      </c>
      <c r="D126" s="7" t="s">
        <v>125</v>
      </c>
      <c r="E126" s="4" t="s">
        <v>588</v>
      </c>
      <c r="F126" s="4" t="s">
        <v>589</v>
      </c>
      <c r="G126" s="4" t="s">
        <v>590</v>
      </c>
      <c r="H126" s="5" t="s">
        <v>291</v>
      </c>
      <c r="I126" s="4" t="n">
        <v>219.42</v>
      </c>
      <c r="J126" s="4" t="s">
        <v>99</v>
      </c>
      <c r="K126" s="4" t="n">
        <v>0.0</v>
      </c>
      <c r="L126" s="5" t="n">
        <v>0.0</v>
      </c>
      <c r="M126" s="7" t="n">
        <v>219.42</v>
      </c>
      <c r="N126" s="7" t="n">
        <v>0.0</v>
      </c>
      <c r="O126" s="7" t="n">
        <v>0.0</v>
      </c>
      <c r="P126" s="5" t="n">
        <v>0.0</v>
      </c>
      <c r="Q126" s="23" t="n">
        <v>219.42</v>
      </c>
      <c r="R126" s="5" t="n">
        <v>0.0</v>
      </c>
      <c r="S126" s="5" t="n">
        <v>0.0</v>
      </c>
      <c r="T126" s="5" t="n">
        <v>0.0</v>
      </c>
    </row>
    <row r="127" ht="14.5" customHeight="true">
      <c r="A127" s="7" t="s">
        <v>91</v>
      </c>
      <c r="B127" s="7" t="s">
        <v>92</v>
      </c>
      <c r="C127" s="7" t="s">
        <v>591</v>
      </c>
      <c r="D127" s="7" t="s">
        <v>592</v>
      </c>
      <c r="E127" s="4" t="s">
        <v>593</v>
      </c>
      <c r="F127" s="4" t="s">
        <v>594</v>
      </c>
      <c r="G127" s="4" t="s">
        <v>595</v>
      </c>
      <c r="H127" s="5" t="s">
        <v>596</v>
      </c>
      <c r="I127" s="4" t="n">
        <v>698.08</v>
      </c>
      <c r="J127" s="4" t="s">
        <v>99</v>
      </c>
      <c r="K127" s="4" t="n">
        <v>0.0</v>
      </c>
      <c r="L127" s="5" t="n">
        <v>0.0</v>
      </c>
      <c r="M127" s="7" t="n">
        <v>0.0</v>
      </c>
      <c r="N127" s="7" t="n">
        <v>0.0</v>
      </c>
      <c r="O127" s="7" t="n">
        <v>572.2</v>
      </c>
      <c r="P127" s="5" t="n">
        <v>0.0</v>
      </c>
      <c r="Q127" s="23" t="n">
        <v>572.2</v>
      </c>
      <c r="R127" s="5" t="n">
        <v>0.0</v>
      </c>
      <c r="S127" s="5" t="n">
        <v>0.0</v>
      </c>
      <c r="T127" s="5" t="n">
        <v>0.0</v>
      </c>
    </row>
    <row r="128" ht="14.5" customHeight="true">
      <c r="A128" s="7" t="s">
        <v>91</v>
      </c>
      <c r="B128" s="7" t="s">
        <v>92</v>
      </c>
      <c r="C128" s="7" t="s">
        <v>336</v>
      </c>
      <c r="D128" s="7" t="s">
        <v>337</v>
      </c>
      <c r="E128" s="4" t="s">
        <v>597</v>
      </c>
      <c r="F128" s="4" t="s">
        <v>598</v>
      </c>
      <c r="G128" s="4" t="s">
        <v>599</v>
      </c>
      <c r="H128" s="5" t="s">
        <v>341</v>
      </c>
      <c r="I128" s="4" t="n">
        <v>18.12</v>
      </c>
      <c r="J128" s="4" t="s">
        <v>99</v>
      </c>
      <c r="K128" s="4" t="n">
        <v>0.0</v>
      </c>
      <c r="L128" s="5" t="n">
        <v>14.85</v>
      </c>
      <c r="M128" s="7" t="n">
        <v>0.0</v>
      </c>
      <c r="N128" s="7" t="n">
        <v>0.0</v>
      </c>
      <c r="O128" s="7" t="n">
        <v>0.0</v>
      </c>
      <c r="P128" s="5" t="n">
        <v>0.0</v>
      </c>
      <c r="Q128" s="23" t="n">
        <v>14.85</v>
      </c>
      <c r="R128" s="5" t="n">
        <v>0.0</v>
      </c>
      <c r="S128" s="5" t="n">
        <v>0.0</v>
      </c>
      <c r="T128" s="5" t="n">
        <v>0.0</v>
      </c>
    </row>
    <row r="129" ht="14.5" customHeight="true">
      <c r="A129" s="7" t="s">
        <v>91</v>
      </c>
      <c r="B129" s="7" t="s">
        <v>92</v>
      </c>
      <c r="C129" s="7" t="s">
        <v>282</v>
      </c>
      <c r="D129" s="7" t="s">
        <v>283</v>
      </c>
      <c r="E129" s="4" t="s">
        <v>600</v>
      </c>
      <c r="F129" s="4" t="s">
        <v>601</v>
      </c>
      <c r="G129" s="4" t="s">
        <v>602</v>
      </c>
      <c r="H129" s="5" t="s">
        <v>603</v>
      </c>
      <c r="I129" s="4" t="n">
        <v>100.0</v>
      </c>
      <c r="J129" s="4" t="s">
        <v>99</v>
      </c>
      <c r="K129" s="4" t="n">
        <v>0.0</v>
      </c>
      <c r="L129" s="5" t="n">
        <v>0.0</v>
      </c>
      <c r="M129" s="7" t="n">
        <v>0.0</v>
      </c>
      <c r="N129" s="7" t="n">
        <v>0.0</v>
      </c>
      <c r="O129" s="7" t="n">
        <v>81.97</v>
      </c>
      <c r="P129" s="5" t="n">
        <v>0.0</v>
      </c>
      <c r="Q129" s="23" t="n">
        <v>81.97</v>
      </c>
      <c r="R129" s="5" t="n">
        <v>0.0</v>
      </c>
      <c r="S129" s="5" t="n">
        <v>0.0</v>
      </c>
      <c r="T129" s="5" t="n">
        <v>0.0</v>
      </c>
    </row>
    <row r="130" ht="14.5" customHeight="true">
      <c r="A130" s="7" t="s">
        <v>91</v>
      </c>
      <c r="B130" s="7" t="s">
        <v>92</v>
      </c>
      <c r="C130" s="7" t="s">
        <v>218</v>
      </c>
      <c r="D130" s="7" t="s">
        <v>219</v>
      </c>
      <c r="E130" s="4" t="s">
        <v>604</v>
      </c>
      <c r="F130" s="4" t="s">
        <v>605</v>
      </c>
      <c r="G130" s="4" t="s">
        <v>606</v>
      </c>
      <c r="H130" s="5" t="s">
        <v>324</v>
      </c>
      <c r="I130" s="4" t="n">
        <v>97.6</v>
      </c>
      <c r="J130" s="4" t="s">
        <v>99</v>
      </c>
      <c r="K130" s="4" t="n">
        <v>0.0</v>
      </c>
      <c r="L130" s="5" t="n">
        <v>0.0</v>
      </c>
      <c r="M130" s="7" t="n">
        <v>0.0</v>
      </c>
      <c r="N130" s="7" t="n">
        <v>0.0</v>
      </c>
      <c r="O130" s="7" t="n">
        <v>80.0</v>
      </c>
      <c r="P130" s="5" t="n">
        <v>0.0</v>
      </c>
      <c r="Q130" s="23" t="n">
        <v>80.0</v>
      </c>
      <c r="R130" s="5" t="n">
        <v>0.0</v>
      </c>
      <c r="S130" s="5" t="n">
        <v>0.0</v>
      </c>
      <c r="T130" s="5" t="n">
        <v>0.0</v>
      </c>
    </row>
    <row r="131" ht="14.5" customHeight="true">
      <c r="A131" s="7" t="s">
        <v>91</v>
      </c>
      <c r="B131" s="7" t="s">
        <v>92</v>
      </c>
      <c r="C131" s="7" t="s">
        <v>282</v>
      </c>
      <c r="D131" s="7" t="s">
        <v>283</v>
      </c>
      <c r="E131" s="4" t="s">
        <v>607</v>
      </c>
      <c r="F131" s="4" t="s">
        <v>608</v>
      </c>
      <c r="G131" s="4" t="s">
        <v>609</v>
      </c>
      <c r="H131" s="5" t="s">
        <v>610</v>
      </c>
      <c r="I131" s="4" t="n">
        <v>100.01</v>
      </c>
      <c r="J131" s="4" t="s">
        <v>99</v>
      </c>
      <c r="K131" s="4" t="n">
        <v>0.0</v>
      </c>
      <c r="L131" s="5" t="n">
        <v>0.0</v>
      </c>
      <c r="M131" s="7" t="n">
        <v>0.01</v>
      </c>
      <c r="N131" s="7" t="n">
        <v>0.0</v>
      </c>
      <c r="O131" s="7" t="n">
        <v>81.97</v>
      </c>
      <c r="P131" s="5" t="n">
        <v>0.0</v>
      </c>
      <c r="Q131" s="23" t="n">
        <v>81.98</v>
      </c>
      <c r="R131" s="5" t="n">
        <v>0.0</v>
      </c>
      <c r="S131" s="5" t="n">
        <v>0.0</v>
      </c>
      <c r="T131" s="5" t="n">
        <v>0.0</v>
      </c>
    </row>
    <row r="132" ht="14.5" customHeight="true">
      <c r="A132" s="7" t="s">
        <v>91</v>
      </c>
      <c r="B132" s="7" t="s">
        <v>92</v>
      </c>
      <c r="C132" s="7" t="s">
        <v>611</v>
      </c>
      <c r="D132" s="7" t="s">
        <v>612</v>
      </c>
      <c r="E132" s="4" t="s">
        <v>613</v>
      </c>
      <c r="F132" s="4" t="s">
        <v>614</v>
      </c>
      <c r="G132" s="4" t="s">
        <v>615</v>
      </c>
      <c r="H132" s="5" t="s">
        <v>381</v>
      </c>
      <c r="I132" s="4" t="n">
        <v>6466.0</v>
      </c>
      <c r="J132" s="4" t="s">
        <v>99</v>
      </c>
      <c r="K132" s="4" t="n">
        <v>0.0</v>
      </c>
      <c r="L132" s="5" t="n">
        <v>0.0</v>
      </c>
      <c r="M132" s="7" t="n">
        <v>0.0</v>
      </c>
      <c r="N132" s="7" t="n">
        <v>0.0</v>
      </c>
      <c r="O132" s="7" t="n">
        <v>5300.0</v>
      </c>
      <c r="P132" s="5" t="n">
        <v>0.0</v>
      </c>
      <c r="Q132" s="23" t="n">
        <v>5300.0</v>
      </c>
      <c r="R132" s="5" t="n">
        <v>0.0</v>
      </c>
      <c r="S132" s="5" t="n">
        <v>0.0</v>
      </c>
      <c r="T132" s="5" t="n">
        <v>0.0</v>
      </c>
    </row>
    <row r="133" ht="14.5" customHeight="true">
      <c r="A133" s="7" t="s">
        <v>91</v>
      </c>
      <c r="B133" s="7" t="s">
        <v>92</v>
      </c>
      <c r="C133" s="7" t="s">
        <v>218</v>
      </c>
      <c r="D133" s="7" t="s">
        <v>219</v>
      </c>
      <c r="E133" s="4" t="s">
        <v>616</v>
      </c>
      <c r="F133" s="4" t="s">
        <v>617</v>
      </c>
      <c r="G133" s="4" t="s">
        <v>618</v>
      </c>
      <c r="H133" s="5" t="s">
        <v>619</v>
      </c>
      <c r="I133" s="4" t="n">
        <v>1950.73</v>
      </c>
      <c r="J133" s="4" t="s">
        <v>224</v>
      </c>
      <c r="K133" s="4" t="n">
        <v>0.0</v>
      </c>
      <c r="L133" s="5" t="n">
        <v>0.0</v>
      </c>
      <c r="M133" s="7" t="n">
        <v>-1740.34</v>
      </c>
      <c r="N133" s="7" t="n">
        <v>0.0</v>
      </c>
      <c r="O133" s="7" t="n">
        <v>0.0</v>
      </c>
      <c r="P133" s="5" t="n">
        <v>0.0</v>
      </c>
      <c r="Q133" s="23" t="n">
        <v>-1740.34</v>
      </c>
      <c r="R133" s="5" t="n">
        <v>0.0</v>
      </c>
      <c r="S133" s="5" t="n">
        <v>0.0</v>
      </c>
      <c r="T133" s="5" t="n">
        <v>0.0</v>
      </c>
    </row>
    <row r="134" ht="14.5" customHeight="true">
      <c r="A134" s="7" t="s">
        <v>91</v>
      </c>
      <c r="B134" s="7" t="s">
        <v>92</v>
      </c>
      <c r="C134" s="7" t="s">
        <v>124</v>
      </c>
      <c r="D134" s="7" t="s">
        <v>125</v>
      </c>
      <c r="E134" s="4" t="s">
        <v>620</v>
      </c>
      <c r="F134" s="4" t="s">
        <v>621</v>
      </c>
      <c r="G134" s="4" t="s">
        <v>622</v>
      </c>
      <c r="H134" s="5" t="s">
        <v>291</v>
      </c>
      <c r="I134" s="4" t="n">
        <v>20.92</v>
      </c>
      <c r="J134" s="4" t="s">
        <v>99</v>
      </c>
      <c r="K134" s="4" t="n">
        <v>0.0</v>
      </c>
      <c r="L134" s="5" t="n">
        <v>0.0</v>
      </c>
      <c r="M134" s="7" t="n">
        <v>20.92</v>
      </c>
      <c r="N134" s="7" t="n">
        <v>0.0</v>
      </c>
      <c r="O134" s="7" t="n">
        <v>0.0</v>
      </c>
      <c r="P134" s="5" t="n">
        <v>0.0</v>
      </c>
      <c r="Q134" s="23" t="n">
        <v>20.92</v>
      </c>
      <c r="R134" s="5" t="n">
        <v>0.0</v>
      </c>
      <c r="S134" s="5" t="n">
        <v>0.0</v>
      </c>
      <c r="T134" s="5" t="n">
        <v>0.0</v>
      </c>
    </row>
    <row r="135" ht="14.5" customHeight="true">
      <c r="A135" s="7" t="s">
        <v>91</v>
      </c>
      <c r="B135" s="7" t="s">
        <v>92</v>
      </c>
      <c r="C135" s="7" t="s">
        <v>218</v>
      </c>
      <c r="D135" s="7" t="s">
        <v>219</v>
      </c>
      <c r="E135" s="4" t="s">
        <v>623</v>
      </c>
      <c r="F135" s="4" t="s">
        <v>624</v>
      </c>
      <c r="G135" s="4" t="s">
        <v>625</v>
      </c>
      <c r="H135" s="5" t="s">
        <v>324</v>
      </c>
      <c r="I135" s="4" t="n">
        <v>97.6</v>
      </c>
      <c r="J135" s="4" t="s">
        <v>99</v>
      </c>
      <c r="K135" s="4" t="n">
        <v>0.0</v>
      </c>
      <c r="L135" s="5" t="n">
        <v>0.0</v>
      </c>
      <c r="M135" s="7" t="n">
        <v>0.0</v>
      </c>
      <c r="N135" s="7" t="n">
        <v>0.0</v>
      </c>
      <c r="O135" s="7" t="n">
        <v>80.0</v>
      </c>
      <c r="P135" s="5" t="n">
        <v>0.0</v>
      </c>
      <c r="Q135" s="23" t="n">
        <v>80.0</v>
      </c>
      <c r="R135" s="5" t="n">
        <v>0.0</v>
      </c>
      <c r="S135" s="5" t="n">
        <v>0.0</v>
      </c>
      <c r="T135" s="5" t="n">
        <v>0.0</v>
      </c>
    </row>
    <row r="136" ht="14.5" customHeight="true">
      <c r="A136" s="7" t="s">
        <v>91</v>
      </c>
      <c r="B136" s="7" t="s">
        <v>92</v>
      </c>
      <c r="C136" s="7" t="s">
        <v>282</v>
      </c>
      <c r="D136" s="7" t="s">
        <v>283</v>
      </c>
      <c r="E136" s="4" t="s">
        <v>626</v>
      </c>
      <c r="F136" s="4" t="s">
        <v>627</v>
      </c>
      <c r="G136" s="4" t="s">
        <v>628</v>
      </c>
      <c r="H136" s="5" t="s">
        <v>629</v>
      </c>
      <c r="I136" s="4" t="n">
        <v>50.0</v>
      </c>
      <c r="J136" s="4" t="s">
        <v>99</v>
      </c>
      <c r="K136" s="4" t="n">
        <v>0.0</v>
      </c>
      <c r="L136" s="5" t="n">
        <v>0.0</v>
      </c>
      <c r="M136" s="7" t="n">
        <v>0.0</v>
      </c>
      <c r="N136" s="7" t="n">
        <v>0.0</v>
      </c>
      <c r="O136" s="7" t="n">
        <v>40.98</v>
      </c>
      <c r="P136" s="5" t="n">
        <v>0.0</v>
      </c>
      <c r="Q136" s="23" t="n">
        <v>40.98</v>
      </c>
      <c r="R136" s="5" t="n">
        <v>0.0</v>
      </c>
      <c r="S136" s="5" t="n">
        <v>0.0</v>
      </c>
      <c r="T136" s="5" t="n">
        <v>0.0</v>
      </c>
    </row>
    <row r="137" ht="14.5" customHeight="true">
      <c r="A137" s="7" t="s">
        <v>91</v>
      </c>
      <c r="B137" s="7" t="s">
        <v>92</v>
      </c>
      <c r="C137" s="7" t="s">
        <v>100</v>
      </c>
      <c r="D137" s="7" t="s">
        <v>101</v>
      </c>
      <c r="E137" s="4" t="s">
        <v>630</v>
      </c>
      <c r="F137" s="4" t="s">
        <v>631</v>
      </c>
      <c r="G137" s="4" t="s">
        <v>632</v>
      </c>
      <c r="H137" s="5" t="s">
        <v>633</v>
      </c>
      <c r="I137" s="4" t="n">
        <v>150.06</v>
      </c>
      <c r="J137" s="4" t="s">
        <v>99</v>
      </c>
      <c r="K137" s="4" t="n">
        <v>0.0</v>
      </c>
      <c r="L137" s="5" t="n">
        <v>0.0</v>
      </c>
      <c r="M137" s="7" t="n">
        <v>0.0</v>
      </c>
      <c r="N137" s="7" t="n">
        <v>0.0</v>
      </c>
      <c r="O137" s="7" t="n">
        <v>123.0</v>
      </c>
      <c r="P137" s="5" t="n">
        <v>0.0</v>
      </c>
      <c r="Q137" s="23" t="n">
        <v>123.0</v>
      </c>
      <c r="R137" s="5" t="n">
        <v>0.0</v>
      </c>
      <c r="S137" s="5" t="n">
        <v>0.0</v>
      </c>
      <c r="T137" s="5" t="n">
        <v>0.0</v>
      </c>
    </row>
    <row r="138" ht="14.5" customHeight="true">
      <c r="A138" s="7" t="s">
        <v>91</v>
      </c>
      <c r="B138" s="7" t="s">
        <v>92</v>
      </c>
      <c r="C138" s="7" t="s">
        <v>218</v>
      </c>
      <c r="D138" s="7" t="s">
        <v>219</v>
      </c>
      <c r="E138" s="4" t="s">
        <v>634</v>
      </c>
      <c r="F138" s="4" t="s">
        <v>635</v>
      </c>
      <c r="G138" s="4" t="s">
        <v>636</v>
      </c>
      <c r="H138" s="5" t="s">
        <v>324</v>
      </c>
      <c r="I138" s="4" t="n">
        <v>97.6</v>
      </c>
      <c r="J138" s="4" t="s">
        <v>99</v>
      </c>
      <c r="K138" s="4" t="n">
        <v>0.0</v>
      </c>
      <c r="L138" s="5" t="n">
        <v>0.0</v>
      </c>
      <c r="M138" s="7" t="n">
        <v>0.0</v>
      </c>
      <c r="N138" s="7" t="n">
        <v>0.0</v>
      </c>
      <c r="O138" s="7" t="n">
        <v>80.0</v>
      </c>
      <c r="P138" s="5" t="n">
        <v>0.0</v>
      </c>
      <c r="Q138" s="23" t="n">
        <v>80.0</v>
      </c>
      <c r="R138" s="5" t="n">
        <v>0.0</v>
      </c>
      <c r="S138" s="5" t="n">
        <v>0.0</v>
      </c>
      <c r="T138" s="5" t="n">
        <v>0.0</v>
      </c>
    </row>
    <row r="139" ht="14.5" customHeight="true">
      <c r="A139" s="7" t="s">
        <v>91</v>
      </c>
      <c r="B139" s="7" t="s">
        <v>92</v>
      </c>
      <c r="C139" s="7" t="s">
        <v>112</v>
      </c>
      <c r="D139" s="7" t="s">
        <v>113</v>
      </c>
      <c r="E139" s="4" t="s">
        <v>637</v>
      </c>
      <c r="F139" s="4" t="s">
        <v>638</v>
      </c>
      <c r="G139" s="4" t="s">
        <v>639</v>
      </c>
      <c r="H139" s="5" t="s">
        <v>640</v>
      </c>
      <c r="I139" s="4" t="n">
        <v>227.37</v>
      </c>
      <c r="J139" s="4" t="s">
        <v>99</v>
      </c>
      <c r="K139" s="4" t="n">
        <v>0.0</v>
      </c>
      <c r="L139" s="5" t="n">
        <v>0.0</v>
      </c>
      <c r="M139" s="7" t="n">
        <v>0.0</v>
      </c>
      <c r="N139" s="7" t="n">
        <v>0.0</v>
      </c>
      <c r="O139" s="7" t="n">
        <v>227.37</v>
      </c>
      <c r="P139" s="5" t="n">
        <v>0.0</v>
      </c>
      <c r="Q139" s="23" t="n">
        <v>227.37</v>
      </c>
      <c r="R139" s="5" t="n">
        <v>0.0</v>
      </c>
      <c r="S139" s="5" t="n">
        <v>0.0</v>
      </c>
      <c r="T139" s="5" t="n">
        <v>0.0</v>
      </c>
    </row>
    <row r="140" ht="14.5" customHeight="true">
      <c r="A140" s="7" t="s">
        <v>91</v>
      </c>
      <c r="B140" s="7" t="s">
        <v>92</v>
      </c>
      <c r="C140" s="7" t="s">
        <v>112</v>
      </c>
      <c r="D140" s="7" t="s">
        <v>113</v>
      </c>
      <c r="E140" s="4" t="s">
        <v>641</v>
      </c>
      <c r="F140" s="4" t="s">
        <v>642</v>
      </c>
      <c r="G140" s="4" t="s">
        <v>643</v>
      </c>
      <c r="H140" s="5" t="s">
        <v>644</v>
      </c>
      <c r="I140" s="4" t="n">
        <v>204.45</v>
      </c>
      <c r="J140" s="4" t="s">
        <v>99</v>
      </c>
      <c r="K140" s="4" t="n">
        <v>0.0</v>
      </c>
      <c r="L140" s="5" t="n">
        <v>0.0</v>
      </c>
      <c r="M140" s="7" t="n">
        <v>0.0</v>
      </c>
      <c r="N140" s="7" t="n">
        <v>0.0</v>
      </c>
      <c r="O140" s="7" t="n">
        <v>372.03</v>
      </c>
      <c r="P140" s="5" t="n">
        <v>0.0</v>
      </c>
      <c r="Q140" s="23" t="n">
        <v>372.03</v>
      </c>
      <c r="R140" s="5" t="n">
        <v>0.0</v>
      </c>
      <c r="S140" s="5" t="n">
        <v>0.0</v>
      </c>
      <c r="T140" s="5" t="n">
        <v>0.0</v>
      </c>
    </row>
    <row r="141" ht="14.5" customHeight="true">
      <c r="A141" s="7" t="s">
        <v>91</v>
      </c>
      <c r="B141" s="7" t="s">
        <v>92</v>
      </c>
      <c r="C141" s="7" t="s">
        <v>443</v>
      </c>
      <c r="D141" s="7" t="s">
        <v>444</v>
      </c>
      <c r="E141" s="4" t="s">
        <v>645</v>
      </c>
      <c r="F141" s="4" t="s">
        <v>646</v>
      </c>
      <c r="G141" s="4" t="s">
        <v>647</v>
      </c>
      <c r="H141" s="5" t="s">
        <v>648</v>
      </c>
      <c r="I141" s="4" t="n">
        <v>932.7</v>
      </c>
      <c r="J141" s="4" t="s">
        <v>99</v>
      </c>
      <c r="K141" s="4" t="n">
        <v>0.0</v>
      </c>
      <c r="L141" s="5" t="n">
        <v>0.0</v>
      </c>
      <c r="M141" s="7" t="n">
        <v>0.0</v>
      </c>
      <c r="N141" s="7" t="n">
        <v>0.0</v>
      </c>
      <c r="O141" s="7" t="n">
        <v>932.7</v>
      </c>
      <c r="P141" s="5" t="n">
        <v>0.0</v>
      </c>
      <c r="Q141" s="23" t="n">
        <v>932.7</v>
      </c>
      <c r="R141" s="5" t="n">
        <v>0.0</v>
      </c>
      <c r="S141" s="5" t="n">
        <v>0.0</v>
      </c>
      <c r="T141" s="5" t="n">
        <v>0.0</v>
      </c>
    </row>
    <row r="142" ht="14.5" customHeight="true">
      <c r="A142" s="7" t="s">
        <v>91</v>
      </c>
      <c r="B142" s="7" t="s">
        <v>92</v>
      </c>
      <c r="C142" s="7" t="s">
        <v>106</v>
      </c>
      <c r="D142" s="7" t="s">
        <v>107</v>
      </c>
      <c r="E142" s="4" t="s">
        <v>649</v>
      </c>
      <c r="F142" s="4" t="s">
        <v>650</v>
      </c>
      <c r="G142" s="4" t="s">
        <v>651</v>
      </c>
      <c r="H142" s="5" t="s">
        <v>298</v>
      </c>
      <c r="I142" s="4" t="n">
        <v>264.33</v>
      </c>
      <c r="J142" s="4" t="s">
        <v>99</v>
      </c>
      <c r="K142" s="4" t="n">
        <v>0.0</v>
      </c>
      <c r="L142" s="5" t="n">
        <v>264.33</v>
      </c>
      <c r="M142" s="7" t="n">
        <v>0.0</v>
      </c>
      <c r="N142" s="7" t="n">
        <v>0.0</v>
      </c>
      <c r="O142" s="7" t="n">
        <v>0.0</v>
      </c>
      <c r="P142" s="5" t="n">
        <v>0.0</v>
      </c>
      <c r="Q142" s="23" t="n">
        <v>264.33</v>
      </c>
      <c r="R142" s="5" t="n">
        <v>0.0</v>
      </c>
      <c r="S142" s="5" t="n">
        <v>0.0</v>
      </c>
      <c r="T142" s="5" t="n">
        <v>0.0</v>
      </c>
    </row>
    <row r="143" ht="14.5" customHeight="true">
      <c r="A143" s="7" t="s">
        <v>91</v>
      </c>
      <c r="B143" s="7" t="s">
        <v>92</v>
      </c>
      <c r="C143" s="7" t="s">
        <v>244</v>
      </c>
      <c r="D143" s="7" t="s">
        <v>245</v>
      </c>
      <c r="E143" s="4" t="s">
        <v>652</v>
      </c>
      <c r="F143" s="4" t="s">
        <v>653</v>
      </c>
      <c r="G143" s="4" t="s">
        <v>654</v>
      </c>
      <c r="H143" s="5" t="s">
        <v>655</v>
      </c>
      <c r="I143" s="4" t="n">
        <v>198.97</v>
      </c>
      <c r="J143" s="4" t="s">
        <v>99</v>
      </c>
      <c r="K143" s="4" t="n">
        <v>0.0</v>
      </c>
      <c r="L143" s="5" t="n">
        <v>0.0</v>
      </c>
      <c r="M143" s="7" t="n">
        <v>0.0</v>
      </c>
      <c r="N143" s="7" t="n">
        <v>0.0</v>
      </c>
      <c r="O143" s="7" t="n">
        <v>163.53</v>
      </c>
      <c r="P143" s="5" t="n">
        <v>0.0</v>
      </c>
      <c r="Q143" s="23" t="n">
        <v>163.53</v>
      </c>
      <c r="R143" s="5" t="n">
        <v>0.0</v>
      </c>
      <c r="S143" s="5" t="n">
        <v>0.0</v>
      </c>
      <c r="T143" s="5" t="n">
        <v>0.0</v>
      </c>
    </row>
    <row r="144" ht="14.5" customHeight="true">
      <c r="A144" s="7" t="s">
        <v>91</v>
      </c>
      <c r="B144" s="7" t="s">
        <v>92</v>
      </c>
      <c r="C144" s="7" t="s">
        <v>540</v>
      </c>
      <c r="D144" s="7" t="s">
        <v>541</v>
      </c>
      <c r="E144" s="4" t="s">
        <v>656</v>
      </c>
      <c r="F144" s="4" t="s">
        <v>657</v>
      </c>
      <c r="G144" s="4" t="s">
        <v>658</v>
      </c>
      <c r="H144" s="5" t="s">
        <v>575</v>
      </c>
      <c r="I144" s="4" t="n">
        <v>59.5</v>
      </c>
      <c r="J144" s="4" t="s">
        <v>99</v>
      </c>
      <c r="K144" s="4" t="n">
        <v>0.0</v>
      </c>
      <c r="L144" s="5" t="n">
        <v>48.72</v>
      </c>
      <c r="M144" s="7" t="n">
        <v>0.0</v>
      </c>
      <c r="N144" s="7" t="n">
        <v>0.0</v>
      </c>
      <c r="O144" s="7" t="n">
        <v>0.0</v>
      </c>
      <c r="P144" s="5" t="n">
        <v>0.0</v>
      </c>
      <c r="Q144" s="23" t="n">
        <v>48.72</v>
      </c>
      <c r="R144" s="5" t="n">
        <v>0.0</v>
      </c>
      <c r="S144" s="5" t="n">
        <v>0.0</v>
      </c>
      <c r="T144" s="5" t="n">
        <v>0.0</v>
      </c>
    </row>
    <row r="145" ht="14.5" customHeight="true">
      <c r="A145" s="7" t="s">
        <v>91</v>
      </c>
      <c r="B145" s="7" t="s">
        <v>92</v>
      </c>
      <c r="C145" s="7" t="s">
        <v>112</v>
      </c>
      <c r="D145" s="7" t="s">
        <v>113</v>
      </c>
      <c r="E145" s="4" t="s">
        <v>659</v>
      </c>
      <c r="F145" s="4" t="s">
        <v>660</v>
      </c>
      <c r="G145" s="4" t="s">
        <v>661</v>
      </c>
      <c r="H145" s="5" t="s">
        <v>545</v>
      </c>
      <c r="I145" s="4" t="n">
        <v>215.67</v>
      </c>
      <c r="J145" s="4" t="s">
        <v>99</v>
      </c>
      <c r="K145" s="4" t="n">
        <v>0.0</v>
      </c>
      <c r="L145" s="5" t="n">
        <v>0.0</v>
      </c>
      <c r="M145" s="7" t="n">
        <v>0.0</v>
      </c>
      <c r="N145" s="7" t="n">
        <v>0.0</v>
      </c>
      <c r="O145" s="7" t="n">
        <v>215.67</v>
      </c>
      <c r="P145" s="5" t="n">
        <v>0.0</v>
      </c>
      <c r="Q145" s="23" t="n">
        <v>215.67</v>
      </c>
      <c r="R145" s="5" t="n">
        <v>0.0</v>
      </c>
      <c r="S145" s="5" t="n">
        <v>0.0</v>
      </c>
      <c r="T145" s="5" t="n">
        <v>0.0</v>
      </c>
    </row>
    <row r="146" ht="14.5" customHeight="true">
      <c r="A146" s="7" t="s">
        <v>91</v>
      </c>
      <c r="B146" s="7" t="s">
        <v>92</v>
      </c>
      <c r="C146" s="7" t="s">
        <v>112</v>
      </c>
      <c r="D146" s="7" t="s">
        <v>113</v>
      </c>
      <c r="E146" s="4" t="s">
        <v>662</v>
      </c>
      <c r="F146" s="4" t="s">
        <v>663</v>
      </c>
      <c r="G146" s="4" t="s">
        <v>664</v>
      </c>
      <c r="H146" s="5" t="s">
        <v>665</v>
      </c>
      <c r="I146" s="4" t="n">
        <v>194.79</v>
      </c>
      <c r="J146" s="4" t="s">
        <v>99</v>
      </c>
      <c r="K146" s="4" t="n">
        <v>0.0</v>
      </c>
      <c r="L146" s="5" t="n">
        <v>0.0</v>
      </c>
      <c r="M146" s="7" t="n">
        <v>0.0</v>
      </c>
      <c r="N146" s="7" t="n">
        <v>0.0</v>
      </c>
      <c r="O146" s="7" t="n">
        <v>354.45</v>
      </c>
      <c r="P146" s="5" t="n">
        <v>0.0</v>
      </c>
      <c r="Q146" s="23" t="n">
        <v>354.45</v>
      </c>
      <c r="R146" s="5" t="n">
        <v>0.0</v>
      </c>
      <c r="S146" s="5" t="n">
        <v>0.0</v>
      </c>
      <c r="T146" s="5" t="n">
        <v>0.0</v>
      </c>
    </row>
    <row r="147" ht="14.5" customHeight="true">
      <c r="A147" s="7" t="s">
        <v>91</v>
      </c>
      <c r="B147" s="7" t="s">
        <v>92</v>
      </c>
      <c r="C147" s="7" t="s">
        <v>471</v>
      </c>
      <c r="D147" s="7" t="s">
        <v>472</v>
      </c>
      <c r="E147" s="4" t="s">
        <v>666</v>
      </c>
      <c r="F147" s="4" t="s">
        <v>667</v>
      </c>
      <c r="G147" s="4" t="s">
        <v>668</v>
      </c>
      <c r="H147" s="5" t="s">
        <v>669</v>
      </c>
      <c r="I147" s="4" t="n">
        <v>1319.55</v>
      </c>
      <c r="J147" s="4" t="s">
        <v>99</v>
      </c>
      <c r="K147" s="4" t="n">
        <v>0.0</v>
      </c>
      <c r="L147" s="5" t="n">
        <v>1081.6</v>
      </c>
      <c r="M147" s="7" t="n">
        <v>0.0</v>
      </c>
      <c r="N147" s="7" t="n">
        <v>0.0</v>
      </c>
      <c r="O147" s="7" t="n">
        <v>0.0</v>
      </c>
      <c r="P147" s="5" t="n">
        <v>0.0</v>
      </c>
      <c r="Q147" s="23" t="n">
        <v>1081.6</v>
      </c>
      <c r="R147" s="5" t="n">
        <v>0.0</v>
      </c>
      <c r="S147" s="5" t="n">
        <v>0.0</v>
      </c>
      <c r="T147" s="5" t="n">
        <v>0.0</v>
      </c>
    </row>
    <row r="148" ht="14.5" customHeight="true">
      <c r="A148" s="7" t="s">
        <v>91</v>
      </c>
      <c r="B148" s="7" t="s">
        <v>92</v>
      </c>
      <c r="C148" s="7" t="s">
        <v>540</v>
      </c>
      <c r="D148" s="7" t="s">
        <v>541</v>
      </c>
      <c r="E148" s="4" t="s">
        <v>670</v>
      </c>
      <c r="F148" s="4" t="s">
        <v>671</v>
      </c>
      <c r="G148" s="4" t="s">
        <v>672</v>
      </c>
      <c r="H148" s="5" t="s">
        <v>545</v>
      </c>
      <c r="I148" s="4" t="n">
        <v>145.5</v>
      </c>
      <c r="J148" s="4" t="s">
        <v>99</v>
      </c>
      <c r="K148" s="4" t="n">
        <v>0.0</v>
      </c>
      <c r="L148" s="5" t="n">
        <v>0.0</v>
      </c>
      <c r="M148" s="7" t="n">
        <v>0.0</v>
      </c>
      <c r="N148" s="7" t="n">
        <v>0.0</v>
      </c>
      <c r="O148" s="7" t="n">
        <v>119.3</v>
      </c>
      <c r="P148" s="5" t="n">
        <v>0.0</v>
      </c>
      <c r="Q148" s="23" t="n">
        <v>119.3</v>
      </c>
      <c r="R148" s="5" t="n">
        <v>0.0</v>
      </c>
      <c r="S148" s="5" t="n">
        <v>0.0</v>
      </c>
      <c r="T148" s="5" t="n">
        <v>0.0</v>
      </c>
    </row>
    <row r="149" ht="14.5" customHeight="true">
      <c r="A149" s="7" t="s">
        <v>91</v>
      </c>
      <c r="B149" s="7" t="s">
        <v>92</v>
      </c>
      <c r="C149" s="7" t="s">
        <v>93</v>
      </c>
      <c r="D149" s="7" t="s">
        <v>94</v>
      </c>
      <c r="E149" s="4" t="s">
        <v>673</v>
      </c>
      <c r="F149" s="4" t="s">
        <v>674</v>
      </c>
      <c r="G149" s="4" t="s">
        <v>675</v>
      </c>
      <c r="H149" s="5" t="s">
        <v>460</v>
      </c>
      <c r="I149" s="4" t="n">
        <v>594.4</v>
      </c>
      <c r="J149" s="4" t="s">
        <v>99</v>
      </c>
      <c r="K149" s="4" t="n">
        <v>0.0</v>
      </c>
      <c r="L149" s="5" t="n">
        <v>0.0</v>
      </c>
      <c r="M149" s="7" t="n">
        <v>0.0</v>
      </c>
      <c r="N149" s="7" t="n">
        <v>0.0</v>
      </c>
      <c r="O149" s="7" t="n">
        <v>487.21</v>
      </c>
      <c r="P149" s="5" t="n">
        <v>0.0</v>
      </c>
      <c r="Q149" s="23" t="n">
        <v>487.21</v>
      </c>
      <c r="R149" s="5" t="n">
        <v>0.0</v>
      </c>
      <c r="S149" s="5" t="n">
        <v>0.0</v>
      </c>
      <c r="T149" s="5" t="n">
        <v>0.0</v>
      </c>
    </row>
    <row r="150" ht="14.5" customHeight="true">
      <c r="A150" s="7" t="s">
        <v>91</v>
      </c>
      <c r="B150" s="7" t="s">
        <v>92</v>
      </c>
      <c r="C150" s="7" t="s">
        <v>676</v>
      </c>
      <c r="D150" s="7" t="s">
        <v>677</v>
      </c>
      <c r="E150" s="4" t="s">
        <v>678</v>
      </c>
      <c r="F150" s="4" t="s">
        <v>679</v>
      </c>
      <c r="G150" s="4" t="s">
        <v>680</v>
      </c>
      <c r="H150" s="5" t="s">
        <v>681</v>
      </c>
      <c r="I150" s="4" t="n">
        <v>456.18</v>
      </c>
      <c r="J150" s="4" t="s">
        <v>99</v>
      </c>
      <c r="K150" s="4" t="n">
        <v>0.0</v>
      </c>
      <c r="L150" s="5" t="n">
        <v>373.92</v>
      </c>
      <c r="M150" s="7" t="n">
        <v>0.0</v>
      </c>
      <c r="N150" s="7" t="n">
        <v>0.0</v>
      </c>
      <c r="O150" s="7" t="n">
        <v>0.0</v>
      </c>
      <c r="P150" s="5" t="n">
        <v>0.0</v>
      </c>
      <c r="Q150" s="23" t="n">
        <v>373.92</v>
      </c>
      <c r="R150" s="5" t="n">
        <v>0.0</v>
      </c>
      <c r="S150" s="5" t="n">
        <v>0.0</v>
      </c>
      <c r="T150" s="5" t="n">
        <v>0.0</v>
      </c>
    </row>
    <row r="151" ht="14.5" customHeight="true">
      <c r="A151" s="7" t="s">
        <v>91</v>
      </c>
      <c r="B151" s="7" t="s">
        <v>92</v>
      </c>
      <c r="C151" s="7" t="s">
        <v>124</v>
      </c>
      <c r="D151" s="7" t="s">
        <v>125</v>
      </c>
      <c r="E151" s="4" t="s">
        <v>682</v>
      </c>
      <c r="F151" s="4" t="s">
        <v>683</v>
      </c>
      <c r="G151" s="4" t="s">
        <v>684</v>
      </c>
      <c r="H151" s="5" t="s">
        <v>291</v>
      </c>
      <c r="I151" s="4" t="n">
        <v>22.92</v>
      </c>
      <c r="J151" s="4" t="s">
        <v>99</v>
      </c>
      <c r="K151" s="4" t="n">
        <v>0.0</v>
      </c>
      <c r="L151" s="5" t="n">
        <v>0.0</v>
      </c>
      <c r="M151" s="7" t="n">
        <v>22.92</v>
      </c>
      <c r="N151" s="7" t="n">
        <v>0.0</v>
      </c>
      <c r="O151" s="7" t="n">
        <v>0.0</v>
      </c>
      <c r="P151" s="5" t="n">
        <v>0.0</v>
      </c>
      <c r="Q151" s="23" t="n">
        <v>22.92</v>
      </c>
      <c r="R151" s="5" t="n">
        <v>0.0</v>
      </c>
      <c r="S151" s="5" t="n">
        <v>0.0</v>
      </c>
      <c r="T151" s="5" t="n">
        <v>0.0</v>
      </c>
    </row>
    <row r="152" ht="14.5" customHeight="true">
      <c r="A152" s="7" t="s">
        <v>91</v>
      </c>
      <c r="B152" s="7" t="s">
        <v>92</v>
      </c>
      <c r="C152" s="7" t="s">
        <v>124</v>
      </c>
      <c r="D152" s="7" t="s">
        <v>125</v>
      </c>
      <c r="E152" s="4" t="s">
        <v>685</v>
      </c>
      <c r="F152" s="4" t="s">
        <v>686</v>
      </c>
      <c r="G152" s="4" t="s">
        <v>687</v>
      </c>
      <c r="H152" s="5" t="s">
        <v>291</v>
      </c>
      <c r="I152" s="4" t="n">
        <v>11.66</v>
      </c>
      <c r="J152" s="4" t="s">
        <v>99</v>
      </c>
      <c r="K152" s="4" t="n">
        <v>0.0</v>
      </c>
      <c r="L152" s="5" t="n">
        <v>0.0</v>
      </c>
      <c r="M152" s="7" t="n">
        <v>11.66</v>
      </c>
      <c r="N152" s="7" t="n">
        <v>0.0</v>
      </c>
      <c r="O152" s="7" t="n">
        <v>0.0</v>
      </c>
      <c r="P152" s="5" t="n">
        <v>0.0</v>
      </c>
      <c r="Q152" s="23" t="n">
        <v>11.66</v>
      </c>
      <c r="R152" s="5" t="n">
        <v>0.0</v>
      </c>
      <c r="S152" s="5" t="n">
        <v>0.0</v>
      </c>
      <c r="T152" s="5" t="n">
        <v>0.0</v>
      </c>
    </row>
    <row r="153" ht="14.5" customHeight="true">
      <c r="A153" s="7" t="s">
        <v>91</v>
      </c>
      <c r="B153" s="7" t="s">
        <v>92</v>
      </c>
      <c r="C153" s="7" t="s">
        <v>443</v>
      </c>
      <c r="D153" s="7" t="s">
        <v>444</v>
      </c>
      <c r="E153" s="4" t="s">
        <v>688</v>
      </c>
      <c r="F153" s="4" t="s">
        <v>689</v>
      </c>
      <c r="G153" s="4" t="s">
        <v>690</v>
      </c>
      <c r="H153" s="5" t="s">
        <v>691</v>
      </c>
      <c r="I153" s="4" t="n">
        <v>932.7</v>
      </c>
      <c r="J153" s="4" t="s">
        <v>99</v>
      </c>
      <c r="K153" s="4" t="n">
        <v>0.0</v>
      </c>
      <c r="L153" s="5" t="n">
        <v>0.0</v>
      </c>
      <c r="M153" s="7" t="n">
        <v>0.0</v>
      </c>
      <c r="N153" s="7" t="n">
        <v>0.0</v>
      </c>
      <c r="O153" s="7" t="n">
        <v>596.32</v>
      </c>
      <c r="P153" s="5" t="n">
        <v>0.0</v>
      </c>
      <c r="Q153" s="23" t="n">
        <v>596.32</v>
      </c>
      <c r="R153" s="5" t="n">
        <v>0.0</v>
      </c>
      <c r="S153" s="5" t="n">
        <v>0.0</v>
      </c>
      <c r="T153" s="5" t="n">
        <v>168.19</v>
      </c>
    </row>
    <row r="154" ht="14.5" customHeight="true">
      <c r="A154" s="7" t="s">
        <v>91</v>
      </c>
      <c r="B154" s="7" t="s">
        <v>92</v>
      </c>
      <c r="C154" s="7" t="s">
        <v>692</v>
      </c>
      <c r="D154" s="7" t="s">
        <v>693</v>
      </c>
      <c r="E154" s="4" t="s">
        <v>694</v>
      </c>
      <c r="F154" s="4" t="s">
        <v>695</v>
      </c>
      <c r="G154" s="4" t="s">
        <v>696</v>
      </c>
      <c r="H154" s="5" t="s">
        <v>697</v>
      </c>
      <c r="I154" s="4" t="n">
        <v>6100.0</v>
      </c>
      <c r="J154" s="4" t="s">
        <v>99</v>
      </c>
      <c r="K154" s="4" t="n">
        <v>0.0</v>
      </c>
      <c r="L154" s="5" t="n">
        <v>0.0</v>
      </c>
      <c r="M154" s="7" t="n">
        <v>0.0</v>
      </c>
      <c r="N154" s="7" t="n">
        <v>0.0</v>
      </c>
      <c r="O154" s="7" t="n">
        <v>5000.0</v>
      </c>
      <c r="P154" s="5" t="n">
        <v>0.0</v>
      </c>
      <c r="Q154" s="23" t="n">
        <v>5000.0</v>
      </c>
      <c r="R154" s="5" t="n">
        <v>0.0</v>
      </c>
      <c r="S154" s="5" t="n">
        <v>0.0</v>
      </c>
      <c r="T154" s="5" t="n">
        <v>0.0</v>
      </c>
    </row>
    <row r="155" ht="14.5" customHeight="true">
      <c r="A155" s="7" t="s">
        <v>91</v>
      </c>
      <c r="B155" s="7" t="s">
        <v>92</v>
      </c>
      <c r="C155" s="7" t="s">
        <v>282</v>
      </c>
      <c r="D155" s="7" t="s">
        <v>283</v>
      </c>
      <c r="E155" s="4" t="s">
        <v>698</v>
      </c>
      <c r="F155" s="4" t="s">
        <v>699</v>
      </c>
      <c r="G155" s="4" t="s">
        <v>700</v>
      </c>
      <c r="H155" s="5" t="s">
        <v>701</v>
      </c>
      <c r="I155" s="4" t="n">
        <v>50.0</v>
      </c>
      <c r="J155" s="4" t="s">
        <v>99</v>
      </c>
      <c r="K155" s="4" t="n">
        <v>0.0</v>
      </c>
      <c r="L155" s="5" t="n">
        <v>0.0</v>
      </c>
      <c r="M155" s="7" t="n">
        <v>0.0</v>
      </c>
      <c r="N155" s="7" t="n">
        <v>0.0</v>
      </c>
      <c r="O155" s="7" t="n">
        <v>40.98</v>
      </c>
      <c r="P155" s="5" t="n">
        <v>0.0</v>
      </c>
      <c r="Q155" s="23" t="n">
        <v>40.98</v>
      </c>
      <c r="R155" s="5" t="n">
        <v>0.0</v>
      </c>
      <c r="S155" s="5" t="n">
        <v>0.0</v>
      </c>
      <c r="T155" s="5" t="n">
        <v>0.0</v>
      </c>
    </row>
    <row r="156" ht="14.5" customHeight="true">
      <c r="A156" s="7" t="s">
        <v>91</v>
      </c>
      <c r="B156" s="7" t="s">
        <v>92</v>
      </c>
      <c r="C156" s="7" t="s">
        <v>282</v>
      </c>
      <c r="D156" s="7" t="s">
        <v>283</v>
      </c>
      <c r="E156" s="4" t="s">
        <v>702</v>
      </c>
      <c r="F156" s="4" t="s">
        <v>703</v>
      </c>
      <c r="G156" s="4" t="s">
        <v>704</v>
      </c>
      <c r="H156" s="5" t="s">
        <v>705</v>
      </c>
      <c r="I156" s="4" t="n">
        <v>50.0</v>
      </c>
      <c r="J156" s="4" t="s">
        <v>99</v>
      </c>
      <c r="K156" s="4" t="n">
        <v>0.0</v>
      </c>
      <c r="L156" s="5" t="n">
        <v>40.98</v>
      </c>
      <c r="M156" s="7" t="n">
        <v>0.0</v>
      </c>
      <c r="N156" s="7" t="n">
        <v>0.0</v>
      </c>
      <c r="O156" s="7" t="n">
        <v>0.0</v>
      </c>
      <c r="P156" s="5" t="n">
        <v>0.0</v>
      </c>
      <c r="Q156" s="23" t="n">
        <v>40.98</v>
      </c>
      <c r="R156" s="5" t="n">
        <v>0.0</v>
      </c>
      <c r="S156" s="5" t="n">
        <v>0.0</v>
      </c>
      <c r="T156" s="5" t="n">
        <v>0.0</v>
      </c>
    </row>
    <row r="157" ht="14.5" customHeight="true">
      <c r="A157" s="7" t="s">
        <v>91</v>
      </c>
      <c r="B157" s="7" t="s">
        <v>92</v>
      </c>
      <c r="C157" s="7" t="s">
        <v>282</v>
      </c>
      <c r="D157" s="7" t="s">
        <v>283</v>
      </c>
      <c r="E157" s="4" t="s">
        <v>706</v>
      </c>
      <c r="F157" s="4" t="s">
        <v>707</v>
      </c>
      <c r="G157" s="4" t="s">
        <v>708</v>
      </c>
      <c r="H157" s="5" t="s">
        <v>709</v>
      </c>
      <c r="I157" s="4" t="n">
        <v>50.0</v>
      </c>
      <c r="J157" s="4" t="s">
        <v>99</v>
      </c>
      <c r="K157" s="4" t="n">
        <v>0.0</v>
      </c>
      <c r="L157" s="5" t="n">
        <v>0.0</v>
      </c>
      <c r="M157" s="7" t="n">
        <v>0.0</v>
      </c>
      <c r="N157" s="7" t="n">
        <v>0.0</v>
      </c>
      <c r="O157" s="7" t="n">
        <v>40.98</v>
      </c>
      <c r="P157" s="5" t="n">
        <v>0.0</v>
      </c>
      <c r="Q157" s="23" t="n">
        <v>40.98</v>
      </c>
      <c r="R157" s="5" t="n">
        <v>0.0</v>
      </c>
      <c r="S157" s="5" t="n">
        <v>0.0</v>
      </c>
      <c r="T157" s="5" t="n">
        <v>0.0</v>
      </c>
    </row>
    <row r="158" ht="14.5" customHeight="true">
      <c r="A158" s="7" t="s">
        <v>91</v>
      </c>
      <c r="B158" s="7" t="s">
        <v>92</v>
      </c>
      <c r="C158" s="7" t="s">
        <v>336</v>
      </c>
      <c r="D158" s="7" t="s">
        <v>337</v>
      </c>
      <c r="E158" s="4" t="s">
        <v>710</v>
      </c>
      <c r="F158" s="4" t="s">
        <v>711</v>
      </c>
      <c r="G158" s="4" t="s">
        <v>712</v>
      </c>
      <c r="H158" s="5" t="s">
        <v>341</v>
      </c>
      <c r="I158" s="4" t="n">
        <v>163.11</v>
      </c>
      <c r="J158" s="4" t="s">
        <v>99</v>
      </c>
      <c r="K158" s="4" t="n">
        <v>0.0</v>
      </c>
      <c r="L158" s="5" t="n">
        <v>133.7</v>
      </c>
      <c r="M158" s="7" t="n">
        <v>0.0</v>
      </c>
      <c r="N158" s="7" t="n">
        <v>0.0</v>
      </c>
      <c r="O158" s="7" t="n">
        <v>0.0</v>
      </c>
      <c r="P158" s="5" t="n">
        <v>0.0</v>
      </c>
      <c r="Q158" s="23" t="n">
        <v>133.7</v>
      </c>
      <c r="R158" s="5" t="n">
        <v>0.0</v>
      </c>
      <c r="S158" s="5" t="n">
        <v>0.0</v>
      </c>
      <c r="T158" s="5" t="n">
        <v>0.0</v>
      </c>
    </row>
    <row r="159" ht="14.5" customHeight="true">
      <c r="A159" s="7" t="s">
        <v>91</v>
      </c>
      <c r="B159" s="7" t="s">
        <v>92</v>
      </c>
      <c r="C159" s="7" t="s">
        <v>93</v>
      </c>
      <c r="D159" s="7" t="s">
        <v>94</v>
      </c>
      <c r="E159" s="4" t="s">
        <v>713</v>
      </c>
      <c r="F159" s="4" t="s">
        <v>714</v>
      </c>
      <c r="G159" s="4" t="s">
        <v>715</v>
      </c>
      <c r="H159" s="5" t="s">
        <v>335</v>
      </c>
      <c r="I159" s="4" t="n">
        <v>55.51</v>
      </c>
      <c r="J159" s="4" t="s">
        <v>99</v>
      </c>
      <c r="K159" s="4" t="n">
        <v>0.0</v>
      </c>
      <c r="L159" s="5" t="n">
        <v>0.0</v>
      </c>
      <c r="M159" s="7" t="n">
        <v>0.0</v>
      </c>
      <c r="N159" s="7" t="n">
        <v>0.0</v>
      </c>
      <c r="O159" s="7" t="n">
        <v>45.5</v>
      </c>
      <c r="P159" s="5" t="n">
        <v>0.0</v>
      </c>
      <c r="Q159" s="23" t="n">
        <v>45.5</v>
      </c>
      <c r="R159" s="5" t="n">
        <v>0.0</v>
      </c>
      <c r="S159" s="5" t="n">
        <v>0.0</v>
      </c>
      <c r="T159" s="5" t="n">
        <v>0.0</v>
      </c>
    </row>
    <row r="160" ht="14.5" customHeight="true">
      <c r="A160" s="7" t="s">
        <v>91</v>
      </c>
      <c r="B160" s="7" t="s">
        <v>92</v>
      </c>
      <c r="C160" s="7" t="s">
        <v>716</v>
      </c>
      <c r="D160" s="7" t="s">
        <v>717</v>
      </c>
      <c r="E160" s="4" t="s">
        <v>718</v>
      </c>
      <c r="F160" s="4" t="s">
        <v>719</v>
      </c>
      <c r="G160" s="4" t="s">
        <v>720</v>
      </c>
      <c r="H160" s="5" t="s">
        <v>571</v>
      </c>
      <c r="I160" s="4" t="n">
        <v>2491.36</v>
      </c>
      <c r="J160" s="4" t="s">
        <v>99</v>
      </c>
      <c r="K160" s="4" t="n">
        <v>0.0</v>
      </c>
      <c r="L160" s="5" t="n">
        <v>0.0</v>
      </c>
      <c r="M160" s="7" t="n">
        <v>0.0</v>
      </c>
      <c r="N160" s="7" t="n">
        <v>0.0</v>
      </c>
      <c r="O160" s="7" t="n">
        <v>2042.1</v>
      </c>
      <c r="P160" s="5" t="n">
        <v>0.0</v>
      </c>
      <c r="Q160" s="23" t="n">
        <v>2042.1</v>
      </c>
      <c r="R160" s="5" t="n">
        <v>0.0</v>
      </c>
      <c r="S160" s="5" t="n">
        <v>0.0</v>
      </c>
      <c r="T160" s="5" t="n">
        <v>0.0</v>
      </c>
    </row>
    <row r="161" ht="14.5" customHeight="true">
      <c r="A161" s="7" t="s">
        <v>91</v>
      </c>
      <c r="B161" s="7" t="s">
        <v>92</v>
      </c>
      <c r="C161" s="7" t="s">
        <v>218</v>
      </c>
      <c r="D161" s="7" t="s">
        <v>219</v>
      </c>
      <c r="E161" s="4" t="s">
        <v>721</v>
      </c>
      <c r="F161" s="4" t="s">
        <v>722</v>
      </c>
      <c r="G161" s="4" t="s">
        <v>723</v>
      </c>
      <c r="H161" s="5" t="s">
        <v>324</v>
      </c>
      <c r="I161" s="4" t="n">
        <v>97.6</v>
      </c>
      <c r="J161" s="4" t="s">
        <v>99</v>
      </c>
      <c r="K161" s="4" t="n">
        <v>0.0</v>
      </c>
      <c r="L161" s="5" t="n">
        <v>0.0</v>
      </c>
      <c r="M161" s="7" t="n">
        <v>0.0</v>
      </c>
      <c r="N161" s="7" t="n">
        <v>0.0</v>
      </c>
      <c r="O161" s="7" t="n">
        <v>80.0</v>
      </c>
      <c r="P161" s="5" t="n">
        <v>0.0</v>
      </c>
      <c r="Q161" s="23" t="n">
        <v>80.0</v>
      </c>
      <c r="R161" s="5" t="n">
        <v>0.0</v>
      </c>
      <c r="S161" s="5" t="n">
        <v>0.0</v>
      </c>
      <c r="T161" s="5" t="n">
        <v>0.0</v>
      </c>
    </row>
    <row r="162" ht="14.5" customHeight="true">
      <c r="A162" s="7" t="s">
        <v>91</v>
      </c>
      <c r="B162" s="7" t="s">
        <v>92</v>
      </c>
      <c r="C162" s="7" t="s">
        <v>142</v>
      </c>
      <c r="D162" s="7" t="s">
        <v>143</v>
      </c>
      <c r="E162" s="4" t="s">
        <v>724</v>
      </c>
      <c r="F162" s="4" t="s">
        <v>725</v>
      </c>
      <c r="G162" s="4" t="s">
        <v>726</v>
      </c>
      <c r="H162" s="5" t="s">
        <v>727</v>
      </c>
      <c r="I162" s="4" t="n">
        <v>812.94</v>
      </c>
      <c r="J162" s="4" t="s">
        <v>99</v>
      </c>
      <c r="K162" s="4" t="n">
        <v>0.0</v>
      </c>
      <c r="L162" s="5" t="n">
        <v>739.04</v>
      </c>
      <c r="M162" s="7" t="n">
        <v>0.0</v>
      </c>
      <c r="N162" s="7" t="n">
        <v>0.0</v>
      </c>
      <c r="O162" s="7" t="n">
        <v>0.0</v>
      </c>
      <c r="P162" s="5" t="n">
        <v>0.0</v>
      </c>
      <c r="Q162" s="23" t="n">
        <v>739.04</v>
      </c>
      <c r="R162" s="5" t="n">
        <v>0.0</v>
      </c>
      <c r="S162" s="5" t="n">
        <v>0.0</v>
      </c>
      <c r="T162" s="5" t="n">
        <v>0.0</v>
      </c>
    </row>
    <row r="163" ht="14.5" customHeight="true">
      <c r="A163" s="7" t="s">
        <v>91</v>
      </c>
      <c r="B163" s="7" t="s">
        <v>92</v>
      </c>
      <c r="C163" s="7" t="s">
        <v>244</v>
      </c>
      <c r="D163" s="7" t="s">
        <v>245</v>
      </c>
      <c r="E163" s="4" t="s">
        <v>728</v>
      </c>
      <c r="F163" s="4" t="s">
        <v>729</v>
      </c>
      <c r="G163" s="4" t="s">
        <v>730</v>
      </c>
      <c r="H163" s="5" t="s">
        <v>655</v>
      </c>
      <c r="I163" s="4" t="n">
        <v>55.18</v>
      </c>
      <c r="J163" s="4" t="s">
        <v>99</v>
      </c>
      <c r="K163" s="4" t="n">
        <v>0.0</v>
      </c>
      <c r="L163" s="5" t="n">
        <v>0.0</v>
      </c>
      <c r="M163" s="7" t="n">
        <v>0.0</v>
      </c>
      <c r="N163" s="7" t="n">
        <v>0.0</v>
      </c>
      <c r="O163" s="7" t="n">
        <v>45.25</v>
      </c>
      <c r="P163" s="5" t="n">
        <v>0.0</v>
      </c>
      <c r="Q163" s="23" t="n">
        <v>45.25</v>
      </c>
      <c r="R163" s="5" t="n">
        <v>0.0</v>
      </c>
      <c r="S163" s="5" t="n">
        <v>0.0</v>
      </c>
      <c r="T163" s="5" t="n">
        <v>0.0</v>
      </c>
    </row>
    <row r="164" ht="14.5" customHeight="true">
      <c r="A164" s="7" t="s">
        <v>91</v>
      </c>
      <c r="B164" s="7" t="s">
        <v>92</v>
      </c>
      <c r="C164" s="7" t="s">
        <v>106</v>
      </c>
      <c r="D164" s="7" t="s">
        <v>107</v>
      </c>
      <c r="E164" s="4" t="s">
        <v>731</v>
      </c>
      <c r="F164" s="4" t="s">
        <v>732</v>
      </c>
      <c r="G164" s="4" t="s">
        <v>733</v>
      </c>
      <c r="H164" s="5" t="s">
        <v>734</v>
      </c>
      <c r="I164" s="4" t="n">
        <v>340.82</v>
      </c>
      <c r="J164" s="4" t="s">
        <v>99</v>
      </c>
      <c r="K164" s="4" t="n">
        <v>0.0</v>
      </c>
      <c r="L164" s="5" t="n">
        <v>340.82</v>
      </c>
      <c r="M164" s="7" t="n">
        <v>0.0</v>
      </c>
      <c r="N164" s="7" t="n">
        <v>0.0</v>
      </c>
      <c r="O164" s="7" t="n">
        <v>0.0</v>
      </c>
      <c r="P164" s="5" t="n">
        <v>0.0</v>
      </c>
      <c r="Q164" s="23" t="n">
        <v>340.82</v>
      </c>
      <c r="R164" s="5" t="n">
        <v>0.0</v>
      </c>
      <c r="S164" s="5" t="n">
        <v>0.0</v>
      </c>
      <c r="T164" s="5" t="n">
        <v>0.0</v>
      </c>
    </row>
    <row r="165" ht="14.5" customHeight="true">
      <c r="A165" s="7" t="s">
        <v>91</v>
      </c>
      <c r="B165" s="7" t="s">
        <v>92</v>
      </c>
      <c r="C165" s="7" t="s">
        <v>93</v>
      </c>
      <c r="D165" s="7" t="s">
        <v>94</v>
      </c>
      <c r="E165" s="4" t="s">
        <v>735</v>
      </c>
      <c r="F165" s="4" t="s">
        <v>736</v>
      </c>
      <c r="G165" s="4" t="s">
        <v>737</v>
      </c>
      <c r="H165" s="5" t="s">
        <v>460</v>
      </c>
      <c r="I165" s="4" t="n">
        <v>401.67</v>
      </c>
      <c r="J165" s="4" t="s">
        <v>99</v>
      </c>
      <c r="K165" s="4" t="n">
        <v>0.0</v>
      </c>
      <c r="L165" s="5" t="n">
        <v>0.0</v>
      </c>
      <c r="M165" s="7" t="n">
        <v>0.0</v>
      </c>
      <c r="N165" s="7" t="n">
        <v>0.0</v>
      </c>
      <c r="O165" s="7" t="n">
        <v>329.24</v>
      </c>
      <c r="P165" s="5" t="n">
        <v>0.0</v>
      </c>
      <c r="Q165" s="23" t="n">
        <v>329.24</v>
      </c>
      <c r="R165" s="5" t="n">
        <v>0.0</v>
      </c>
      <c r="S165" s="5" t="n">
        <v>0.0</v>
      </c>
      <c r="T165" s="5" t="n">
        <v>0.0</v>
      </c>
    </row>
    <row r="166" ht="14.5" customHeight="true">
      <c r="A166" s="7" t="s">
        <v>91</v>
      </c>
      <c r="B166" s="7" t="s">
        <v>92</v>
      </c>
      <c r="C166" s="7" t="s">
        <v>738</v>
      </c>
      <c r="D166" s="7" t="s">
        <v>739</v>
      </c>
      <c r="E166" s="4" t="s">
        <v>740</v>
      </c>
      <c r="F166" s="4" t="s">
        <v>741</v>
      </c>
      <c r="G166" s="4" t="s">
        <v>742</v>
      </c>
      <c r="H166" s="5" t="s">
        <v>399</v>
      </c>
      <c r="I166" s="4" t="n">
        <v>108.89</v>
      </c>
      <c r="J166" s="4" t="s">
        <v>99</v>
      </c>
      <c r="K166" s="4" t="n">
        <v>0.0</v>
      </c>
      <c r="L166" s="5" t="n">
        <v>0.0</v>
      </c>
      <c r="M166" s="7" t="n">
        <v>0.0</v>
      </c>
      <c r="N166" s="7" t="n">
        <v>0.0</v>
      </c>
      <c r="O166" s="7" t="n">
        <v>89.25</v>
      </c>
      <c r="P166" s="5" t="n">
        <v>0.0</v>
      </c>
      <c r="Q166" s="23" t="n">
        <v>89.25</v>
      </c>
      <c r="R166" s="5" t="n">
        <v>0.0</v>
      </c>
      <c r="S166" s="5" t="n">
        <v>0.0</v>
      </c>
      <c r="T166" s="5" t="n">
        <v>0.0</v>
      </c>
    </row>
    <row r="167" ht="14.5" customHeight="true">
      <c r="A167" s="7" t="s">
        <v>91</v>
      </c>
      <c r="B167" s="7" t="s">
        <v>92</v>
      </c>
      <c r="C167" s="7" t="s">
        <v>743</v>
      </c>
      <c r="D167" s="7" t="s">
        <v>744</v>
      </c>
      <c r="E167" s="4" t="s">
        <v>745</v>
      </c>
      <c r="F167" s="4" t="s">
        <v>746</v>
      </c>
      <c r="G167" s="4" t="s">
        <v>747</v>
      </c>
      <c r="H167" s="5" t="s">
        <v>633</v>
      </c>
      <c r="I167" s="4" t="n">
        <v>23066.64</v>
      </c>
      <c r="J167" s="4" t="s">
        <v>99</v>
      </c>
      <c r="K167" s="4" t="n">
        <v>0.0</v>
      </c>
      <c r="L167" s="5" t="n">
        <v>0.0</v>
      </c>
      <c r="M167" s="7" t="n">
        <v>0.0</v>
      </c>
      <c r="N167" s="7" t="n">
        <v>0.0</v>
      </c>
      <c r="O167" s="7" t="n">
        <v>20969.67</v>
      </c>
      <c r="P167" s="5" t="n">
        <v>0.0</v>
      </c>
      <c r="Q167" s="23" t="n">
        <v>20969.67</v>
      </c>
      <c r="R167" s="5" t="n">
        <v>0.0</v>
      </c>
      <c r="S167" s="5" t="n">
        <v>0.0</v>
      </c>
      <c r="T167" s="5" t="n">
        <v>0.0</v>
      </c>
    </row>
    <row r="168" ht="14.5" customHeight="true">
      <c r="A168" s="7" t="s">
        <v>91</v>
      </c>
      <c r="B168" s="7" t="s">
        <v>92</v>
      </c>
      <c r="C168" s="7" t="s">
        <v>218</v>
      </c>
      <c r="D168" s="7" t="s">
        <v>219</v>
      </c>
      <c r="E168" s="4" t="s">
        <v>748</v>
      </c>
      <c r="F168" s="4" t="s">
        <v>749</v>
      </c>
      <c r="G168" s="4" t="s">
        <v>750</v>
      </c>
      <c r="H168" s="5" t="s">
        <v>324</v>
      </c>
      <c r="I168" s="4" t="n">
        <v>97.6</v>
      </c>
      <c r="J168" s="4" t="s">
        <v>99</v>
      </c>
      <c r="K168" s="4" t="n">
        <v>0.0</v>
      </c>
      <c r="L168" s="5" t="n">
        <v>0.0</v>
      </c>
      <c r="M168" s="7" t="n">
        <v>0.0</v>
      </c>
      <c r="N168" s="7" t="n">
        <v>0.0</v>
      </c>
      <c r="O168" s="7" t="n">
        <v>80.0</v>
      </c>
      <c r="P168" s="5" t="n">
        <v>0.0</v>
      </c>
      <c r="Q168" s="23" t="n">
        <v>80.0</v>
      </c>
      <c r="R168" s="5" t="n">
        <v>0.0</v>
      </c>
      <c r="S168" s="5" t="n">
        <v>0.0</v>
      </c>
      <c r="T168" s="5" t="n">
        <v>0.0</v>
      </c>
    </row>
    <row r="169" ht="14.5" customHeight="true">
      <c r="A169" s="7" t="s">
        <v>91</v>
      </c>
      <c r="B169" s="7" t="s">
        <v>92</v>
      </c>
      <c r="C169" s="7" t="s">
        <v>93</v>
      </c>
      <c r="D169" s="7" t="s">
        <v>94</v>
      </c>
      <c r="E169" s="4" t="s">
        <v>751</v>
      </c>
      <c r="F169" s="4" t="s">
        <v>752</v>
      </c>
      <c r="G169" s="4" t="s">
        <v>753</v>
      </c>
      <c r="H169" s="5" t="s">
        <v>464</v>
      </c>
      <c r="I169" s="4" t="n">
        <v>79.97</v>
      </c>
      <c r="J169" s="4" t="s">
        <v>99</v>
      </c>
      <c r="K169" s="4" t="n">
        <v>0.0</v>
      </c>
      <c r="L169" s="5" t="n">
        <v>0.0</v>
      </c>
      <c r="M169" s="7" t="n">
        <v>0.0</v>
      </c>
      <c r="N169" s="7" t="n">
        <v>0.0</v>
      </c>
      <c r="O169" s="7" t="n">
        <v>65.55</v>
      </c>
      <c r="P169" s="5" t="n">
        <v>0.0</v>
      </c>
      <c r="Q169" s="23" t="n">
        <v>65.55</v>
      </c>
      <c r="R169" s="5" t="n">
        <v>0.0</v>
      </c>
      <c r="S169" s="5" t="n">
        <v>0.0</v>
      </c>
      <c r="T169" s="5" t="n">
        <v>0.0</v>
      </c>
    </row>
    <row r="170" ht="14.5" customHeight="true">
      <c r="A170" s="7" t="s">
        <v>91</v>
      </c>
      <c r="B170" s="7" t="s">
        <v>92</v>
      </c>
      <c r="C170" s="7" t="s">
        <v>112</v>
      </c>
      <c r="D170" s="7" t="s">
        <v>113</v>
      </c>
      <c r="E170" s="4" t="s">
        <v>754</v>
      </c>
      <c r="F170" s="4" t="s">
        <v>755</v>
      </c>
      <c r="G170" s="4" t="s">
        <v>756</v>
      </c>
      <c r="H170" s="5" t="s">
        <v>757</v>
      </c>
      <c r="I170" s="4" t="n">
        <v>178.72</v>
      </c>
      <c r="J170" s="4" t="s">
        <v>99</v>
      </c>
      <c r="K170" s="4" t="n">
        <v>0.0</v>
      </c>
      <c r="L170" s="5" t="n">
        <v>0.0</v>
      </c>
      <c r="M170" s="7" t="n">
        <v>0.0</v>
      </c>
      <c r="N170" s="7" t="n">
        <v>0.0</v>
      </c>
      <c r="O170" s="7" t="n">
        <v>178.72</v>
      </c>
      <c r="P170" s="5" t="n">
        <v>0.0</v>
      </c>
      <c r="Q170" s="23" t="n">
        <v>178.72</v>
      </c>
      <c r="R170" s="5" t="n">
        <v>0.0</v>
      </c>
      <c r="S170" s="5" t="n">
        <v>0.0</v>
      </c>
      <c r="T170" s="5" t="n">
        <v>0.0</v>
      </c>
    </row>
    <row r="171" ht="14.5" customHeight="true">
      <c r="A171" s="7" t="s">
        <v>91</v>
      </c>
      <c r="B171" s="7" t="s">
        <v>92</v>
      </c>
      <c r="C171" s="7" t="s">
        <v>106</v>
      </c>
      <c r="D171" s="7" t="s">
        <v>107</v>
      </c>
      <c r="E171" s="4" t="s">
        <v>758</v>
      </c>
      <c r="F171" s="4" t="s">
        <v>759</v>
      </c>
      <c r="G171" s="4" t="s">
        <v>760</v>
      </c>
      <c r="H171" s="5" t="s">
        <v>298</v>
      </c>
      <c r="I171" s="4" t="n">
        <v>68.26</v>
      </c>
      <c r="J171" s="4" t="s">
        <v>99</v>
      </c>
      <c r="K171" s="4" t="n">
        <v>0.0</v>
      </c>
      <c r="L171" s="5" t="n">
        <v>68.26</v>
      </c>
      <c r="M171" s="7" t="n">
        <v>0.0</v>
      </c>
      <c r="N171" s="7" t="n">
        <v>0.0</v>
      </c>
      <c r="O171" s="7" t="n">
        <v>0.0</v>
      </c>
      <c r="P171" s="5" t="n">
        <v>0.0</v>
      </c>
      <c r="Q171" s="23" t="n">
        <v>68.26</v>
      </c>
      <c r="R171" s="5" t="n">
        <v>0.0</v>
      </c>
      <c r="S171" s="5" t="n">
        <v>0.0</v>
      </c>
      <c r="T171" s="5" t="n">
        <v>0.0</v>
      </c>
    </row>
    <row r="172" ht="14.5" customHeight="true">
      <c r="A172" s="7" t="s">
        <v>91</v>
      </c>
      <c r="B172" s="7" t="s">
        <v>92</v>
      </c>
      <c r="C172" s="7" t="s">
        <v>93</v>
      </c>
      <c r="D172" s="7" t="s">
        <v>94</v>
      </c>
      <c r="E172" s="4" t="s">
        <v>761</v>
      </c>
      <c r="F172" s="4" t="s">
        <v>762</v>
      </c>
      <c r="G172" s="4" t="s">
        <v>763</v>
      </c>
      <c r="H172" s="5" t="s">
        <v>335</v>
      </c>
      <c r="I172" s="4" t="n">
        <v>350.6</v>
      </c>
      <c r="J172" s="4" t="s">
        <v>99</v>
      </c>
      <c r="K172" s="4" t="n">
        <v>0.0</v>
      </c>
      <c r="L172" s="5" t="n">
        <v>0.0</v>
      </c>
      <c r="M172" s="7" t="n">
        <v>0.0</v>
      </c>
      <c r="N172" s="7" t="n">
        <v>0.0</v>
      </c>
      <c r="O172" s="7" t="n">
        <v>287.38</v>
      </c>
      <c r="P172" s="5" t="n">
        <v>0.0</v>
      </c>
      <c r="Q172" s="23" t="n">
        <v>287.38</v>
      </c>
      <c r="R172" s="5" t="n">
        <v>0.0</v>
      </c>
      <c r="S172" s="5" t="n">
        <v>0.0</v>
      </c>
      <c r="T172" s="5" t="n">
        <v>0.0</v>
      </c>
    </row>
    <row r="173" ht="14.5" customHeight="true">
      <c r="A173" s="7" t="s">
        <v>91</v>
      </c>
      <c r="B173" s="7" t="s">
        <v>92</v>
      </c>
      <c r="C173" s="7" t="s">
        <v>106</v>
      </c>
      <c r="D173" s="7" t="s">
        <v>107</v>
      </c>
      <c r="E173" s="4" t="s">
        <v>764</v>
      </c>
      <c r="F173" s="4" t="s">
        <v>765</v>
      </c>
      <c r="G173" s="4" t="s">
        <v>766</v>
      </c>
      <c r="H173" s="5" t="s">
        <v>298</v>
      </c>
      <c r="I173" s="4" t="n">
        <v>250.48</v>
      </c>
      <c r="J173" s="4" t="s">
        <v>99</v>
      </c>
      <c r="K173" s="4" t="n">
        <v>0.0</v>
      </c>
      <c r="L173" s="5" t="n">
        <v>250.48</v>
      </c>
      <c r="M173" s="7" t="n">
        <v>0.0</v>
      </c>
      <c r="N173" s="7" t="n">
        <v>0.0</v>
      </c>
      <c r="O173" s="7" t="n">
        <v>0.0</v>
      </c>
      <c r="P173" s="5" t="n">
        <v>0.0</v>
      </c>
      <c r="Q173" s="23" t="n">
        <v>250.48</v>
      </c>
      <c r="R173" s="5" t="n">
        <v>0.0</v>
      </c>
      <c r="S173" s="5" t="n">
        <v>0.0</v>
      </c>
      <c r="T173" s="5" t="n">
        <v>0.0</v>
      </c>
    </row>
    <row r="174" ht="14.5" customHeight="true">
      <c r="A174" s="7" t="s">
        <v>91</v>
      </c>
      <c r="B174" s="7" t="s">
        <v>92</v>
      </c>
      <c r="C174" s="7" t="s">
        <v>93</v>
      </c>
      <c r="D174" s="7" t="s">
        <v>94</v>
      </c>
      <c r="E174" s="4" t="s">
        <v>767</v>
      </c>
      <c r="F174" s="4" t="s">
        <v>768</v>
      </c>
      <c r="G174" s="4" t="s">
        <v>769</v>
      </c>
      <c r="H174" s="5" t="s">
        <v>335</v>
      </c>
      <c r="I174" s="4" t="n">
        <v>715.33</v>
      </c>
      <c r="J174" s="4" t="s">
        <v>99</v>
      </c>
      <c r="K174" s="4" t="n">
        <v>0.0</v>
      </c>
      <c r="L174" s="5" t="n">
        <v>0.0</v>
      </c>
      <c r="M174" s="7" t="n">
        <v>0.0</v>
      </c>
      <c r="N174" s="7" t="n">
        <v>0.0</v>
      </c>
      <c r="O174" s="7" t="n">
        <v>586.34</v>
      </c>
      <c r="P174" s="5" t="n">
        <v>0.0</v>
      </c>
      <c r="Q174" s="23" t="n">
        <v>586.34</v>
      </c>
      <c r="R174" s="5" t="n">
        <v>0.0</v>
      </c>
      <c r="S174" s="5" t="n">
        <v>0.0</v>
      </c>
      <c r="T174" s="5" t="n">
        <v>0.0</v>
      </c>
    </row>
    <row r="175" ht="14.5" customHeight="true">
      <c r="A175" s="7" t="s">
        <v>91</v>
      </c>
      <c r="B175" s="7" t="s">
        <v>92</v>
      </c>
      <c r="C175" s="7" t="s">
        <v>770</v>
      </c>
      <c r="D175" s="7" t="s">
        <v>771</v>
      </c>
      <c r="E175" s="4" t="s">
        <v>772</v>
      </c>
      <c r="F175" s="4" t="s">
        <v>773</v>
      </c>
      <c r="G175" s="4" t="s">
        <v>774</v>
      </c>
      <c r="H175" s="5" t="s">
        <v>775</v>
      </c>
      <c r="I175" s="4" t="n">
        <v>258.0</v>
      </c>
      <c r="J175" s="4" t="s">
        <v>99</v>
      </c>
      <c r="K175" s="4" t="n">
        <v>0.0</v>
      </c>
      <c r="L175" s="5" t="n">
        <v>258.0</v>
      </c>
      <c r="M175" s="7" t="n">
        <v>0.0</v>
      </c>
      <c r="N175" s="7" t="n">
        <v>0.0</v>
      </c>
      <c r="O175" s="7" t="n">
        <v>0.0</v>
      </c>
      <c r="P175" s="5" t="n">
        <v>0.0</v>
      </c>
      <c r="Q175" s="23" t="n">
        <v>258.0</v>
      </c>
      <c r="R175" s="5" t="n">
        <v>0.0</v>
      </c>
      <c r="S175" s="5" t="n">
        <v>0.0</v>
      </c>
      <c r="T175" s="5" t="n">
        <v>0.0</v>
      </c>
    </row>
    <row r="176" ht="14.5" customHeight="true">
      <c r="A176" s="7" t="s">
        <v>91</v>
      </c>
      <c r="B176" s="7" t="s">
        <v>92</v>
      </c>
      <c r="C176" s="7" t="s">
        <v>218</v>
      </c>
      <c r="D176" s="7" t="s">
        <v>219</v>
      </c>
      <c r="E176" s="4" t="s">
        <v>776</v>
      </c>
      <c r="F176" s="4" t="s">
        <v>777</v>
      </c>
      <c r="G176" s="4" t="s">
        <v>778</v>
      </c>
      <c r="H176" s="5" t="s">
        <v>324</v>
      </c>
      <c r="I176" s="4" t="n">
        <v>97.6</v>
      </c>
      <c r="J176" s="4" t="s">
        <v>99</v>
      </c>
      <c r="K176" s="4" t="n">
        <v>0.0</v>
      </c>
      <c r="L176" s="5" t="n">
        <v>0.0</v>
      </c>
      <c r="M176" s="7" t="n">
        <v>0.0</v>
      </c>
      <c r="N176" s="7" t="n">
        <v>0.0</v>
      </c>
      <c r="O176" s="7" t="n">
        <v>80.0</v>
      </c>
      <c r="P176" s="5" t="n">
        <v>0.0</v>
      </c>
      <c r="Q176" s="23" t="n">
        <v>80.0</v>
      </c>
      <c r="R176" s="5" t="n">
        <v>0.0</v>
      </c>
      <c r="S176" s="5" t="n">
        <v>0.0</v>
      </c>
      <c r="T176" s="5" t="n">
        <v>0.0</v>
      </c>
    </row>
    <row r="177" ht="14.5" customHeight="true">
      <c r="A177" s="7" t="s">
        <v>91</v>
      </c>
      <c r="B177" s="7" t="s">
        <v>92</v>
      </c>
      <c r="C177" s="7" t="s">
        <v>106</v>
      </c>
      <c r="D177" s="7" t="s">
        <v>107</v>
      </c>
      <c r="E177" s="4" t="s">
        <v>779</v>
      </c>
      <c r="F177" s="4" t="s">
        <v>780</v>
      </c>
      <c r="G177" s="4" t="s">
        <v>781</v>
      </c>
      <c r="H177" s="5" t="s">
        <v>298</v>
      </c>
      <c r="I177" s="4" t="n">
        <v>578.63</v>
      </c>
      <c r="J177" s="4" t="s">
        <v>99</v>
      </c>
      <c r="K177" s="4" t="n">
        <v>0.0</v>
      </c>
      <c r="L177" s="5" t="n">
        <v>578.63</v>
      </c>
      <c r="M177" s="7" t="n">
        <v>0.0</v>
      </c>
      <c r="N177" s="7" t="n">
        <v>0.0</v>
      </c>
      <c r="O177" s="7" t="n">
        <v>0.0</v>
      </c>
      <c r="P177" s="5" t="n">
        <v>0.0</v>
      </c>
      <c r="Q177" s="23" t="n">
        <v>578.63</v>
      </c>
      <c r="R177" s="5" t="n">
        <v>0.0</v>
      </c>
      <c r="S177" s="5" t="n">
        <v>0.0</v>
      </c>
      <c r="T177" s="5" t="n">
        <v>0.0</v>
      </c>
    </row>
    <row r="178" ht="14.5" customHeight="true">
      <c r="A178" s="7" t="s">
        <v>91</v>
      </c>
      <c r="B178" s="7" t="s">
        <v>92</v>
      </c>
      <c r="C178" s="7" t="s">
        <v>218</v>
      </c>
      <c r="D178" s="7" t="s">
        <v>219</v>
      </c>
      <c r="E178" s="4" t="s">
        <v>782</v>
      </c>
      <c r="F178" s="4" t="s">
        <v>783</v>
      </c>
      <c r="G178" s="4" t="s">
        <v>784</v>
      </c>
      <c r="H178" s="5" t="s">
        <v>324</v>
      </c>
      <c r="I178" s="4" t="n">
        <v>97.6</v>
      </c>
      <c r="J178" s="4" t="s">
        <v>99</v>
      </c>
      <c r="K178" s="4" t="n">
        <v>0.0</v>
      </c>
      <c r="L178" s="5" t="n">
        <v>0.0</v>
      </c>
      <c r="M178" s="7" t="n">
        <v>0.0</v>
      </c>
      <c r="N178" s="7" t="n">
        <v>0.0</v>
      </c>
      <c r="O178" s="7" t="n">
        <v>80.0</v>
      </c>
      <c r="P178" s="5" t="n">
        <v>0.0</v>
      </c>
      <c r="Q178" s="23" t="n">
        <v>80.0</v>
      </c>
      <c r="R178" s="5" t="n">
        <v>0.0</v>
      </c>
      <c r="S178" s="5" t="n">
        <v>0.0</v>
      </c>
      <c r="T178" s="5" t="n">
        <v>0.0</v>
      </c>
    </row>
    <row r="179" ht="14.5" customHeight="true">
      <c r="A179" s="7" t="s">
        <v>91</v>
      </c>
      <c r="B179" s="7" t="s">
        <v>92</v>
      </c>
      <c r="C179" s="7" t="s">
        <v>93</v>
      </c>
      <c r="D179" s="7" t="s">
        <v>94</v>
      </c>
      <c r="E179" s="4" t="s">
        <v>785</v>
      </c>
      <c r="F179" s="4" t="s">
        <v>786</v>
      </c>
      <c r="G179" s="4" t="s">
        <v>787</v>
      </c>
      <c r="H179" s="5" t="s">
        <v>460</v>
      </c>
      <c r="I179" s="4" t="n">
        <v>534.98</v>
      </c>
      <c r="J179" s="4" t="s">
        <v>99</v>
      </c>
      <c r="K179" s="4" t="n">
        <v>0.0</v>
      </c>
      <c r="L179" s="5" t="n">
        <v>0.0</v>
      </c>
      <c r="M179" s="7" t="n">
        <v>0.0</v>
      </c>
      <c r="N179" s="7" t="n">
        <v>0.0</v>
      </c>
      <c r="O179" s="7" t="n">
        <v>438.51</v>
      </c>
      <c r="P179" s="5" t="n">
        <v>0.0</v>
      </c>
      <c r="Q179" s="23" t="n">
        <v>438.51</v>
      </c>
      <c r="R179" s="5" t="n">
        <v>0.0</v>
      </c>
      <c r="S179" s="5" t="n">
        <v>0.0</v>
      </c>
      <c r="T179" s="5" t="n">
        <v>0.0</v>
      </c>
    </row>
    <row r="180" ht="14.5" customHeight="true">
      <c r="A180" s="7" t="s">
        <v>91</v>
      </c>
      <c r="B180" s="7" t="s">
        <v>92</v>
      </c>
      <c r="C180" s="7" t="s">
        <v>93</v>
      </c>
      <c r="D180" s="7" t="s">
        <v>94</v>
      </c>
      <c r="E180" s="4" t="s">
        <v>788</v>
      </c>
      <c r="F180" s="4" t="s">
        <v>789</v>
      </c>
      <c r="G180" s="4" t="s">
        <v>790</v>
      </c>
      <c r="H180" s="5" t="s">
        <v>335</v>
      </c>
      <c r="I180" s="4" t="n">
        <v>197.18</v>
      </c>
      <c r="J180" s="4" t="s">
        <v>99</v>
      </c>
      <c r="K180" s="4" t="n">
        <v>0.0</v>
      </c>
      <c r="L180" s="5" t="n">
        <v>0.0</v>
      </c>
      <c r="M180" s="7" t="n">
        <v>0.0</v>
      </c>
      <c r="N180" s="7" t="n">
        <v>0.0</v>
      </c>
      <c r="O180" s="7" t="n">
        <v>161.62</v>
      </c>
      <c r="P180" s="5" t="n">
        <v>0.0</v>
      </c>
      <c r="Q180" s="23" t="n">
        <v>161.62</v>
      </c>
      <c r="R180" s="5" t="n">
        <v>0.0</v>
      </c>
      <c r="S180" s="5" t="n">
        <v>0.0</v>
      </c>
      <c r="T180" s="5" t="n">
        <v>0.0</v>
      </c>
    </row>
    <row r="181" ht="14.5" customHeight="true">
      <c r="A181" s="7" t="s">
        <v>91</v>
      </c>
      <c r="B181" s="7" t="s">
        <v>92</v>
      </c>
      <c r="C181" s="7" t="s">
        <v>218</v>
      </c>
      <c r="D181" s="7" t="s">
        <v>219</v>
      </c>
      <c r="E181" s="4" t="s">
        <v>791</v>
      </c>
      <c r="F181" s="4" t="s">
        <v>792</v>
      </c>
      <c r="G181" s="4" t="s">
        <v>793</v>
      </c>
      <c r="H181" s="5" t="s">
        <v>324</v>
      </c>
      <c r="I181" s="4" t="n">
        <v>97.6</v>
      </c>
      <c r="J181" s="4" t="s">
        <v>99</v>
      </c>
      <c r="K181" s="4" t="n">
        <v>0.0</v>
      </c>
      <c r="L181" s="5" t="n">
        <v>0.0</v>
      </c>
      <c r="M181" s="7" t="n">
        <v>0.0</v>
      </c>
      <c r="N181" s="7" t="n">
        <v>0.0</v>
      </c>
      <c r="O181" s="7" t="n">
        <v>80.0</v>
      </c>
      <c r="P181" s="5" t="n">
        <v>0.0</v>
      </c>
      <c r="Q181" s="23" t="n">
        <v>80.0</v>
      </c>
      <c r="R181" s="5" t="n">
        <v>0.0</v>
      </c>
      <c r="S181" s="5" t="n">
        <v>0.0</v>
      </c>
      <c r="T181" s="5" t="n">
        <v>0.0</v>
      </c>
    </row>
    <row r="182" ht="14.5" customHeight="true">
      <c r="A182" s="7" t="s">
        <v>91</v>
      </c>
      <c r="B182" s="7" t="s">
        <v>92</v>
      </c>
      <c r="C182" s="7" t="s">
        <v>218</v>
      </c>
      <c r="D182" s="7" t="s">
        <v>219</v>
      </c>
      <c r="E182" s="4" t="s">
        <v>794</v>
      </c>
      <c r="F182" s="4" t="s">
        <v>795</v>
      </c>
      <c r="G182" s="4" t="s">
        <v>796</v>
      </c>
      <c r="H182" s="5" t="s">
        <v>324</v>
      </c>
      <c r="I182" s="4" t="n">
        <v>97.6</v>
      </c>
      <c r="J182" s="4" t="s">
        <v>99</v>
      </c>
      <c r="K182" s="4" t="n">
        <v>0.0</v>
      </c>
      <c r="L182" s="5" t="n">
        <v>0.0</v>
      </c>
      <c r="M182" s="7" t="n">
        <v>0.0</v>
      </c>
      <c r="N182" s="7" t="n">
        <v>0.0</v>
      </c>
      <c r="O182" s="7" t="n">
        <v>80.0</v>
      </c>
      <c r="P182" s="5" t="n">
        <v>0.0</v>
      </c>
      <c r="Q182" s="23" t="n">
        <v>80.0</v>
      </c>
      <c r="R182" s="5" t="n">
        <v>0.0</v>
      </c>
      <c r="S182" s="5" t="n">
        <v>0.0</v>
      </c>
      <c r="T182" s="5" t="n">
        <v>0.0</v>
      </c>
    </row>
    <row r="183" ht="14.5" customHeight="true">
      <c r="A183" s="7" t="s">
        <v>91</v>
      </c>
      <c r="B183" s="7" t="s">
        <v>92</v>
      </c>
      <c r="C183" s="7" t="s">
        <v>93</v>
      </c>
      <c r="D183" s="7" t="s">
        <v>94</v>
      </c>
      <c r="E183" s="4" t="s">
        <v>797</v>
      </c>
      <c r="F183" s="4" t="s">
        <v>798</v>
      </c>
      <c r="G183" s="4" t="s">
        <v>799</v>
      </c>
      <c r="H183" s="5" t="s">
        <v>460</v>
      </c>
      <c r="I183" s="4" t="n">
        <v>156.26</v>
      </c>
      <c r="J183" s="4" t="s">
        <v>99</v>
      </c>
      <c r="K183" s="4" t="n">
        <v>0.0</v>
      </c>
      <c r="L183" s="5" t="n">
        <v>0.0</v>
      </c>
      <c r="M183" s="7" t="n">
        <v>0.0</v>
      </c>
      <c r="N183" s="7" t="n">
        <v>0.0</v>
      </c>
      <c r="O183" s="7" t="n">
        <v>128.08</v>
      </c>
      <c r="P183" s="5" t="n">
        <v>0.0</v>
      </c>
      <c r="Q183" s="23" t="n">
        <v>128.08</v>
      </c>
      <c r="R183" s="5" t="n">
        <v>0.0</v>
      </c>
      <c r="S183" s="5" t="n">
        <v>0.0</v>
      </c>
      <c r="T183" s="5" t="n">
        <v>0.0</v>
      </c>
    </row>
    <row r="184" ht="14.5" customHeight="true">
      <c r="A184" s="7" t="s">
        <v>91</v>
      </c>
      <c r="B184" s="7" t="s">
        <v>92</v>
      </c>
      <c r="C184" s="7" t="s">
        <v>800</v>
      </c>
      <c r="D184" s="7" t="s">
        <v>801</v>
      </c>
      <c r="E184" s="4" t="s">
        <v>802</v>
      </c>
      <c r="F184" s="4" t="s">
        <v>803</v>
      </c>
      <c r="G184" s="4" t="s">
        <v>804</v>
      </c>
      <c r="H184" s="5" t="s">
        <v>805</v>
      </c>
      <c r="I184" s="4" t="n">
        <v>1220.0</v>
      </c>
      <c r="J184" s="4" t="s">
        <v>99</v>
      </c>
      <c r="K184" s="4" t="n">
        <v>0.0</v>
      </c>
      <c r="L184" s="5" t="n">
        <v>1220.0</v>
      </c>
      <c r="M184" s="7" t="n">
        <v>0.0</v>
      </c>
      <c r="N184" s="7" t="n">
        <v>0.0</v>
      </c>
      <c r="O184" s="7" t="n">
        <v>0.0</v>
      </c>
      <c r="P184" s="5" t="n">
        <v>0.0</v>
      </c>
      <c r="Q184" s="23" t="n">
        <v>1220.0</v>
      </c>
      <c r="R184" s="5" t="n">
        <v>0.0</v>
      </c>
      <c r="S184" s="5" t="n">
        <v>0.0</v>
      </c>
      <c r="T184" s="5" t="n">
        <v>0.0</v>
      </c>
    </row>
    <row r="185" ht="14.5" customHeight="true">
      <c r="A185" s="7" t="s">
        <v>91</v>
      </c>
      <c r="B185" s="7" t="s">
        <v>92</v>
      </c>
      <c r="C185" s="7" t="s">
        <v>193</v>
      </c>
      <c r="D185" s="7" t="s">
        <v>194</v>
      </c>
      <c r="E185" s="4" t="s">
        <v>806</v>
      </c>
      <c r="F185" s="4" t="s">
        <v>807</v>
      </c>
      <c r="G185" s="4" t="s">
        <v>808</v>
      </c>
      <c r="H185" s="5" t="s">
        <v>709</v>
      </c>
      <c r="I185" s="4" t="n">
        <v>169.02</v>
      </c>
      <c r="J185" s="4" t="s">
        <v>224</v>
      </c>
      <c r="K185" s="4" t="n">
        <v>0.0</v>
      </c>
      <c r="L185" s="5" t="n">
        <v>-169.02</v>
      </c>
      <c r="M185" s="7" t="n">
        <v>0.0</v>
      </c>
      <c r="N185" s="7" t="n">
        <v>0.0</v>
      </c>
      <c r="O185" s="7" t="n">
        <v>0.0</v>
      </c>
      <c r="P185" s="5" t="n">
        <v>0.0</v>
      </c>
      <c r="Q185" s="23" t="n">
        <v>-169.02</v>
      </c>
      <c r="R185" s="5" t="n">
        <v>0.0</v>
      </c>
      <c r="S185" s="5" t="n">
        <v>0.0</v>
      </c>
      <c r="T185" s="5" t="n">
        <v>0.0</v>
      </c>
    </row>
    <row r="186" ht="14.5" customHeight="true">
      <c r="A186" s="7" t="s">
        <v>91</v>
      </c>
      <c r="B186" s="7" t="s">
        <v>92</v>
      </c>
      <c r="C186" s="7" t="s">
        <v>218</v>
      </c>
      <c r="D186" s="7" t="s">
        <v>219</v>
      </c>
      <c r="E186" s="4" t="s">
        <v>809</v>
      </c>
      <c r="F186" s="4" t="s">
        <v>810</v>
      </c>
      <c r="G186" s="4" t="s">
        <v>811</v>
      </c>
      <c r="H186" s="5" t="s">
        <v>324</v>
      </c>
      <c r="I186" s="4" t="n">
        <v>97.6</v>
      </c>
      <c r="J186" s="4" t="s">
        <v>99</v>
      </c>
      <c r="K186" s="4" t="n">
        <v>0.0</v>
      </c>
      <c r="L186" s="5" t="n">
        <v>0.0</v>
      </c>
      <c r="M186" s="7" t="n">
        <v>0.0</v>
      </c>
      <c r="N186" s="7" t="n">
        <v>0.0</v>
      </c>
      <c r="O186" s="7" t="n">
        <v>80.0</v>
      </c>
      <c r="P186" s="5" t="n">
        <v>0.0</v>
      </c>
      <c r="Q186" s="23" t="n">
        <v>80.0</v>
      </c>
      <c r="R186" s="5" t="n">
        <v>0.0</v>
      </c>
      <c r="S186" s="5" t="n">
        <v>0.0</v>
      </c>
      <c r="T186" s="5" t="n">
        <v>0.0</v>
      </c>
    </row>
    <row r="187" ht="14.5" customHeight="true">
      <c r="A187" s="7" t="s">
        <v>91</v>
      </c>
      <c r="B187" s="7" t="s">
        <v>92</v>
      </c>
      <c r="C187" s="7" t="s">
        <v>93</v>
      </c>
      <c r="D187" s="7" t="s">
        <v>94</v>
      </c>
      <c r="E187" s="4" t="s">
        <v>812</v>
      </c>
      <c r="F187" s="4" t="s">
        <v>813</v>
      </c>
      <c r="G187" s="4" t="s">
        <v>814</v>
      </c>
      <c r="H187" s="5" t="s">
        <v>335</v>
      </c>
      <c r="I187" s="4" t="n">
        <v>296.78</v>
      </c>
      <c r="J187" s="4" t="s">
        <v>99</v>
      </c>
      <c r="K187" s="4" t="n">
        <v>0.0</v>
      </c>
      <c r="L187" s="5" t="n">
        <v>0.0</v>
      </c>
      <c r="M187" s="7" t="n">
        <v>243.26</v>
      </c>
      <c r="N187" s="7" t="n">
        <v>0.0</v>
      </c>
      <c r="O187" s="7" t="n">
        <v>0.0</v>
      </c>
      <c r="P187" s="5" t="n">
        <v>0.0</v>
      </c>
      <c r="Q187" s="23" t="n">
        <v>243.26</v>
      </c>
      <c r="R187" s="5" t="n">
        <v>0.0</v>
      </c>
      <c r="S187" s="5" t="n">
        <v>0.0</v>
      </c>
      <c r="T187" s="5" t="n">
        <v>0.0</v>
      </c>
    </row>
    <row r="188" ht="14.5" customHeight="true">
      <c r="A188" s="7" t="s">
        <v>91</v>
      </c>
      <c r="B188" s="7" t="s">
        <v>92</v>
      </c>
      <c r="C188" s="7" t="s">
        <v>106</v>
      </c>
      <c r="D188" s="7" t="s">
        <v>107</v>
      </c>
      <c r="E188" s="4" t="s">
        <v>815</v>
      </c>
      <c r="F188" s="4" t="s">
        <v>816</v>
      </c>
      <c r="G188" s="4" t="s">
        <v>817</v>
      </c>
      <c r="H188" s="5" t="s">
        <v>818</v>
      </c>
      <c r="I188" s="4" t="n">
        <v>109.14</v>
      </c>
      <c r="J188" s="4" t="s">
        <v>99</v>
      </c>
      <c r="K188" s="4" t="n">
        <v>0.0</v>
      </c>
      <c r="L188" s="5" t="n">
        <v>0.0</v>
      </c>
      <c r="M188" s="7" t="n">
        <v>109.14</v>
      </c>
      <c r="N188" s="7" t="n">
        <v>0.0</v>
      </c>
      <c r="O188" s="7" t="n">
        <v>0.0</v>
      </c>
      <c r="P188" s="5" t="n">
        <v>0.0</v>
      </c>
      <c r="Q188" s="23" t="n">
        <v>109.14</v>
      </c>
      <c r="R188" s="5" t="n">
        <v>0.0</v>
      </c>
      <c r="S188" s="5" t="n">
        <v>0.0</v>
      </c>
      <c r="T188" s="5" t="n">
        <v>0.0</v>
      </c>
    </row>
    <row r="189" ht="14.5" customHeight="true">
      <c r="A189" s="7" t="s">
        <v>91</v>
      </c>
      <c r="B189" s="7" t="s">
        <v>92</v>
      </c>
      <c r="C189" s="7" t="s">
        <v>540</v>
      </c>
      <c r="D189" s="7" t="s">
        <v>541</v>
      </c>
      <c r="E189" s="4" t="s">
        <v>819</v>
      </c>
      <c r="F189" s="4" t="s">
        <v>820</v>
      </c>
      <c r="G189" s="4" t="s">
        <v>821</v>
      </c>
      <c r="H189" s="5" t="s">
        <v>575</v>
      </c>
      <c r="I189" s="4" t="n">
        <v>58.0</v>
      </c>
      <c r="J189" s="4" t="s">
        <v>99</v>
      </c>
      <c r="K189" s="4" t="n">
        <v>0.0</v>
      </c>
      <c r="L189" s="5" t="n">
        <v>47.49</v>
      </c>
      <c r="M189" s="7" t="n">
        <v>0.0</v>
      </c>
      <c r="N189" s="7" t="n">
        <v>0.0</v>
      </c>
      <c r="O189" s="7" t="n">
        <v>0.0</v>
      </c>
      <c r="P189" s="5" t="n">
        <v>0.0</v>
      </c>
      <c r="Q189" s="23" t="n">
        <v>47.49</v>
      </c>
      <c r="R189" s="5" t="n">
        <v>0.0</v>
      </c>
      <c r="S189" s="5" t="n">
        <v>0.0</v>
      </c>
      <c r="T189" s="5" t="n">
        <v>0.0</v>
      </c>
    </row>
    <row r="190" ht="14.5" customHeight="true">
      <c r="A190" s="7" t="s">
        <v>91</v>
      </c>
      <c r="B190" s="7" t="s">
        <v>92</v>
      </c>
      <c r="C190" s="7" t="s">
        <v>218</v>
      </c>
      <c r="D190" s="7" t="s">
        <v>219</v>
      </c>
      <c r="E190" s="4" t="s">
        <v>822</v>
      </c>
      <c r="F190" s="4" t="s">
        <v>823</v>
      </c>
      <c r="G190" s="4" t="s">
        <v>824</v>
      </c>
      <c r="H190" s="5" t="s">
        <v>552</v>
      </c>
      <c r="I190" s="4" t="n">
        <v>97.6</v>
      </c>
      <c r="J190" s="4" t="s">
        <v>99</v>
      </c>
      <c r="K190" s="4" t="n">
        <v>0.0</v>
      </c>
      <c r="L190" s="5" t="n">
        <v>0.0</v>
      </c>
      <c r="M190" s="7" t="n">
        <v>0.0</v>
      </c>
      <c r="N190" s="7" t="n">
        <v>0.0</v>
      </c>
      <c r="O190" s="7" t="n">
        <v>80.0</v>
      </c>
      <c r="P190" s="5" t="n">
        <v>0.0</v>
      </c>
      <c r="Q190" s="23" t="n">
        <v>80.0</v>
      </c>
      <c r="R190" s="5" t="n">
        <v>0.0</v>
      </c>
      <c r="S190" s="5" t="n">
        <v>0.0</v>
      </c>
      <c r="T190" s="5" t="n">
        <v>0.0</v>
      </c>
    </row>
    <row r="191" ht="14.5" customHeight="true">
      <c r="A191" s="7" t="s">
        <v>91</v>
      </c>
      <c r="B191" s="7" t="s">
        <v>92</v>
      </c>
      <c r="C191" s="7" t="s">
        <v>100</v>
      </c>
      <c r="D191" s="7" t="s">
        <v>101</v>
      </c>
      <c r="E191" s="4" t="s">
        <v>825</v>
      </c>
      <c r="F191" s="4" t="s">
        <v>826</v>
      </c>
      <c r="G191" s="4" t="s">
        <v>827</v>
      </c>
      <c r="H191" s="5" t="s">
        <v>331</v>
      </c>
      <c r="I191" s="4" t="n">
        <v>156.45</v>
      </c>
      <c r="J191" s="4" t="s">
        <v>99</v>
      </c>
      <c r="K191" s="4" t="n">
        <v>0.0</v>
      </c>
      <c r="L191" s="5" t="n">
        <v>0.0</v>
      </c>
      <c r="M191" s="7" t="n">
        <v>0.12</v>
      </c>
      <c r="N191" s="7" t="n">
        <v>0.0</v>
      </c>
      <c r="O191" s="7" t="n">
        <v>128.12</v>
      </c>
      <c r="P191" s="5" t="n">
        <v>0.0</v>
      </c>
      <c r="Q191" s="23" t="n">
        <v>128.24</v>
      </c>
      <c r="R191" s="5" t="n">
        <v>0.0</v>
      </c>
      <c r="S191" s="5" t="n">
        <v>0.0</v>
      </c>
      <c r="T191" s="5" t="n">
        <v>0.0</v>
      </c>
    </row>
    <row r="192" ht="14.5" customHeight="true">
      <c r="A192" s="7" t="s">
        <v>91</v>
      </c>
      <c r="B192" s="7" t="s">
        <v>92</v>
      </c>
      <c r="C192" s="7" t="s">
        <v>282</v>
      </c>
      <c r="D192" s="7" t="s">
        <v>283</v>
      </c>
      <c r="E192" s="4" t="s">
        <v>828</v>
      </c>
      <c r="F192" s="4" t="s">
        <v>829</v>
      </c>
      <c r="G192" s="4" t="s">
        <v>830</v>
      </c>
      <c r="H192" s="5" t="s">
        <v>302</v>
      </c>
      <c r="I192" s="4" t="n">
        <v>50.0</v>
      </c>
      <c r="J192" s="4" t="s">
        <v>99</v>
      </c>
      <c r="K192" s="4" t="n">
        <v>0.0</v>
      </c>
      <c r="L192" s="5" t="n">
        <v>0.0</v>
      </c>
      <c r="M192" s="7" t="n">
        <v>0.0</v>
      </c>
      <c r="N192" s="7" t="n">
        <v>0.0</v>
      </c>
      <c r="O192" s="7" t="n">
        <v>40.98</v>
      </c>
      <c r="P192" s="5" t="n">
        <v>0.0</v>
      </c>
      <c r="Q192" s="23" t="n">
        <v>40.98</v>
      </c>
      <c r="R192" s="5" t="n">
        <v>0.0</v>
      </c>
      <c r="S192" s="5" t="n">
        <v>0.0</v>
      </c>
      <c r="T192" s="5" t="n">
        <v>0.0</v>
      </c>
    </row>
    <row r="193" ht="14.5" customHeight="true">
      <c r="A193" s="7" t="s">
        <v>91</v>
      </c>
      <c r="B193" s="7" t="s">
        <v>92</v>
      </c>
      <c r="C193" s="7" t="s">
        <v>540</v>
      </c>
      <c r="D193" s="7" t="s">
        <v>541</v>
      </c>
      <c r="E193" s="4" t="s">
        <v>831</v>
      </c>
      <c r="F193" s="4" t="s">
        <v>832</v>
      </c>
      <c r="G193" s="4" t="s">
        <v>833</v>
      </c>
      <c r="H193" s="5" t="s">
        <v>545</v>
      </c>
      <c r="I193" s="4" t="n">
        <v>175.0</v>
      </c>
      <c r="J193" s="4" t="s">
        <v>99</v>
      </c>
      <c r="K193" s="4" t="n">
        <v>0.0</v>
      </c>
      <c r="L193" s="5" t="n">
        <v>0.0</v>
      </c>
      <c r="M193" s="7" t="n">
        <v>0.0</v>
      </c>
      <c r="N193" s="7" t="n">
        <v>0.0</v>
      </c>
      <c r="O193" s="7" t="n">
        <v>143.45</v>
      </c>
      <c r="P193" s="5" t="n">
        <v>0.0</v>
      </c>
      <c r="Q193" s="23" t="n">
        <v>143.45</v>
      </c>
      <c r="R193" s="5" t="n">
        <v>0.0</v>
      </c>
      <c r="S193" s="5" t="n">
        <v>0.0</v>
      </c>
      <c r="T193" s="5" t="n">
        <v>0.0</v>
      </c>
    </row>
    <row r="194" ht="14.5" customHeight="true">
      <c r="A194" s="7" t="s">
        <v>91</v>
      </c>
      <c r="B194" s="7" t="s">
        <v>92</v>
      </c>
      <c r="C194" s="7" t="s">
        <v>93</v>
      </c>
      <c r="D194" s="7" t="s">
        <v>94</v>
      </c>
      <c r="E194" s="4" t="s">
        <v>834</v>
      </c>
      <c r="F194" s="4" t="s">
        <v>835</v>
      </c>
      <c r="G194" s="4" t="s">
        <v>836</v>
      </c>
      <c r="H194" s="5" t="s">
        <v>460</v>
      </c>
      <c r="I194" s="4" t="n">
        <v>245.24</v>
      </c>
      <c r="J194" s="4" t="s">
        <v>99</v>
      </c>
      <c r="K194" s="4" t="n">
        <v>0.0</v>
      </c>
      <c r="L194" s="5" t="n">
        <v>0.0</v>
      </c>
      <c r="M194" s="7" t="n">
        <v>0.0</v>
      </c>
      <c r="N194" s="7" t="n">
        <v>0.0</v>
      </c>
      <c r="O194" s="7" t="n">
        <v>201.02</v>
      </c>
      <c r="P194" s="5" t="n">
        <v>0.0</v>
      </c>
      <c r="Q194" s="23" t="n">
        <v>201.02</v>
      </c>
      <c r="R194" s="5" t="n">
        <v>0.0</v>
      </c>
      <c r="S194" s="5" t="n">
        <v>0.0</v>
      </c>
      <c r="T194" s="5" t="n">
        <v>0.0</v>
      </c>
    </row>
    <row r="195" ht="14.5" customHeight="true">
      <c r="A195" s="7" t="s">
        <v>91</v>
      </c>
      <c r="B195" s="7" t="s">
        <v>92</v>
      </c>
      <c r="C195" s="7" t="s">
        <v>171</v>
      </c>
      <c r="D195" s="7" t="s">
        <v>172</v>
      </c>
      <c r="E195" s="4" t="s">
        <v>837</v>
      </c>
      <c r="F195" s="4" t="s">
        <v>838</v>
      </c>
      <c r="G195" s="4" t="s">
        <v>839</v>
      </c>
      <c r="H195" s="5" t="s">
        <v>840</v>
      </c>
      <c r="I195" s="4" t="n">
        <v>254.15</v>
      </c>
      <c r="J195" s="4" t="s">
        <v>99</v>
      </c>
      <c r="K195" s="4" t="n">
        <v>0.0</v>
      </c>
      <c r="L195" s="5" t="n">
        <v>0.0</v>
      </c>
      <c r="M195" s="7" t="n">
        <v>0.0</v>
      </c>
      <c r="N195" s="7" t="n">
        <v>0.0</v>
      </c>
      <c r="O195" s="7" t="n">
        <v>208.32</v>
      </c>
      <c r="P195" s="5" t="n">
        <v>0.0</v>
      </c>
      <c r="Q195" s="23" t="n">
        <v>208.32</v>
      </c>
      <c r="R195" s="5" t="n">
        <v>0.0</v>
      </c>
      <c r="S195" s="5" t="n">
        <v>0.0</v>
      </c>
      <c r="T195" s="5" t="n">
        <v>0.0</v>
      </c>
    </row>
    <row r="196" ht="14.5" customHeight="true">
      <c r="A196" s="7" t="s">
        <v>91</v>
      </c>
      <c r="B196" s="7" t="s">
        <v>92</v>
      </c>
      <c r="C196" s="7" t="s">
        <v>841</v>
      </c>
      <c r="D196" s="7" t="s">
        <v>842</v>
      </c>
      <c r="E196" s="4" t="s">
        <v>843</v>
      </c>
      <c r="F196" s="4" t="s">
        <v>844</v>
      </c>
      <c r="G196" s="4" t="s">
        <v>845</v>
      </c>
      <c r="H196" s="5" t="s">
        <v>610</v>
      </c>
      <c r="I196" s="4" t="n">
        <v>43.92</v>
      </c>
      <c r="J196" s="4" t="s">
        <v>99</v>
      </c>
      <c r="K196" s="4" t="n">
        <v>0.0</v>
      </c>
      <c r="L196" s="5" t="n">
        <v>0.0</v>
      </c>
      <c r="M196" s="7" t="n">
        <v>0.0</v>
      </c>
      <c r="N196" s="7" t="n">
        <v>0.0</v>
      </c>
      <c r="O196" s="7" t="n">
        <v>36.0</v>
      </c>
      <c r="P196" s="5" t="n">
        <v>0.0</v>
      </c>
      <c r="Q196" s="23" t="n">
        <v>36.0</v>
      </c>
      <c r="R196" s="5" t="n">
        <v>0.0</v>
      </c>
      <c r="S196" s="5" t="n">
        <v>0.0</v>
      </c>
      <c r="T196" s="5" t="n">
        <v>0.0</v>
      </c>
    </row>
    <row r="197" ht="14.5" customHeight="true">
      <c r="A197" s="7" t="s">
        <v>91</v>
      </c>
      <c r="B197" s="7" t="s">
        <v>92</v>
      </c>
      <c r="C197" s="7" t="s">
        <v>282</v>
      </c>
      <c r="D197" s="7" t="s">
        <v>283</v>
      </c>
      <c r="E197" s="4" t="s">
        <v>846</v>
      </c>
      <c r="F197" s="4" t="s">
        <v>847</v>
      </c>
      <c r="G197" s="4" t="s">
        <v>848</v>
      </c>
      <c r="H197" s="5" t="s">
        <v>849</v>
      </c>
      <c r="I197" s="4" t="n">
        <v>50.0</v>
      </c>
      <c r="J197" s="4" t="s">
        <v>99</v>
      </c>
      <c r="K197" s="4" t="n">
        <v>0.0</v>
      </c>
      <c r="L197" s="5" t="n">
        <v>0.0</v>
      </c>
      <c r="M197" s="7" t="n">
        <v>0.0</v>
      </c>
      <c r="N197" s="7" t="n">
        <v>0.0</v>
      </c>
      <c r="O197" s="7" t="n">
        <v>40.98</v>
      </c>
      <c r="P197" s="5" t="n">
        <v>0.0</v>
      </c>
      <c r="Q197" s="23" t="n">
        <v>40.98</v>
      </c>
      <c r="R197" s="5" t="n">
        <v>0.0</v>
      </c>
      <c r="S197" s="5" t="n">
        <v>0.0</v>
      </c>
      <c r="T197" s="5" t="n">
        <v>0.0</v>
      </c>
    </row>
    <row r="198" ht="14.5" customHeight="true">
      <c r="A198" s="7" t="s">
        <v>91</v>
      </c>
      <c r="B198" s="7" t="s">
        <v>92</v>
      </c>
      <c r="C198" s="7" t="s">
        <v>106</v>
      </c>
      <c r="D198" s="7" t="s">
        <v>107</v>
      </c>
      <c r="E198" s="4" t="s">
        <v>850</v>
      </c>
      <c r="F198" s="4" t="s">
        <v>851</v>
      </c>
      <c r="G198" s="4" t="s">
        <v>852</v>
      </c>
      <c r="H198" s="5" t="s">
        <v>298</v>
      </c>
      <c r="I198" s="4" t="n">
        <v>105.41</v>
      </c>
      <c r="J198" s="4" t="s">
        <v>99</v>
      </c>
      <c r="K198" s="4" t="n">
        <v>0.0</v>
      </c>
      <c r="L198" s="5" t="n">
        <v>105.41</v>
      </c>
      <c r="M198" s="7" t="n">
        <v>0.0</v>
      </c>
      <c r="N198" s="7" t="n">
        <v>0.0</v>
      </c>
      <c r="O198" s="7" t="n">
        <v>0.0</v>
      </c>
      <c r="P198" s="5" t="n">
        <v>0.0</v>
      </c>
      <c r="Q198" s="23" t="n">
        <v>105.41</v>
      </c>
      <c r="R198" s="5" t="n">
        <v>0.0</v>
      </c>
      <c r="S198" s="5" t="n">
        <v>0.0</v>
      </c>
      <c r="T198" s="5" t="n">
        <v>0.0</v>
      </c>
    </row>
    <row r="199" ht="14.5" customHeight="true">
      <c r="A199" s="7" t="s">
        <v>91</v>
      </c>
      <c r="B199" s="7" t="s">
        <v>92</v>
      </c>
      <c r="C199" s="7" t="s">
        <v>93</v>
      </c>
      <c r="D199" s="7" t="s">
        <v>94</v>
      </c>
      <c r="E199" s="4" t="s">
        <v>853</v>
      </c>
      <c r="F199" s="4" t="s">
        <v>854</v>
      </c>
      <c r="G199" s="4" t="s">
        <v>855</v>
      </c>
      <c r="H199" s="5" t="s">
        <v>426</v>
      </c>
      <c r="I199" s="4" t="n">
        <v>878.74</v>
      </c>
      <c r="J199" s="4" t="s">
        <v>224</v>
      </c>
      <c r="K199" s="4" t="n">
        <v>0.0</v>
      </c>
      <c r="L199" s="5" t="n">
        <v>-878.74</v>
      </c>
      <c r="M199" s="7" t="n">
        <v>0.0</v>
      </c>
      <c r="N199" s="7" t="n">
        <v>0.0</v>
      </c>
      <c r="O199" s="7" t="n">
        <v>0.0</v>
      </c>
      <c r="P199" s="5" t="n">
        <v>0.0</v>
      </c>
      <c r="Q199" s="23" t="n">
        <v>-878.74</v>
      </c>
      <c r="R199" s="5" t="n">
        <v>0.0</v>
      </c>
      <c r="S199" s="5" t="n">
        <v>0.0</v>
      </c>
      <c r="T199" s="5" t="n">
        <v>0.0</v>
      </c>
    </row>
    <row r="200" ht="14.5" customHeight="true">
      <c r="A200" s="7" t="s">
        <v>91</v>
      </c>
      <c r="B200" s="7" t="s">
        <v>92</v>
      </c>
      <c r="C200" s="7" t="s">
        <v>93</v>
      </c>
      <c r="D200" s="7" t="s">
        <v>94</v>
      </c>
      <c r="E200" s="4" t="s">
        <v>856</v>
      </c>
      <c r="F200" s="4" t="s">
        <v>857</v>
      </c>
      <c r="G200" s="4" t="s">
        <v>858</v>
      </c>
      <c r="H200" s="5" t="s">
        <v>335</v>
      </c>
      <c r="I200" s="4" t="n">
        <v>1921.29</v>
      </c>
      <c r="J200" s="4" t="s">
        <v>99</v>
      </c>
      <c r="K200" s="4" t="n">
        <v>0.0</v>
      </c>
      <c r="L200" s="5" t="n">
        <v>0.0</v>
      </c>
      <c r="M200" s="7" t="n">
        <v>0.0</v>
      </c>
      <c r="N200" s="7" t="n">
        <v>0.0</v>
      </c>
      <c r="O200" s="7" t="n">
        <v>1574.83</v>
      </c>
      <c r="P200" s="5" t="n">
        <v>0.0</v>
      </c>
      <c r="Q200" s="23" t="n">
        <v>1574.83</v>
      </c>
      <c r="R200" s="5" t="n">
        <v>0.0</v>
      </c>
      <c r="S200" s="5" t="n">
        <v>0.0</v>
      </c>
      <c r="T200" s="5" t="n">
        <v>0.0</v>
      </c>
    </row>
    <row r="201" ht="14.5" customHeight="true">
      <c r="A201" s="7" t="s">
        <v>91</v>
      </c>
      <c r="B201" s="7" t="s">
        <v>92</v>
      </c>
      <c r="C201" s="7" t="s">
        <v>218</v>
      </c>
      <c r="D201" s="7" t="s">
        <v>219</v>
      </c>
      <c r="E201" s="4" t="s">
        <v>859</v>
      </c>
      <c r="F201" s="4" t="s">
        <v>860</v>
      </c>
      <c r="G201" s="4" t="s">
        <v>861</v>
      </c>
      <c r="H201" s="5" t="s">
        <v>324</v>
      </c>
      <c r="I201" s="4" t="n">
        <v>97.6</v>
      </c>
      <c r="J201" s="4" t="s">
        <v>99</v>
      </c>
      <c r="K201" s="4" t="n">
        <v>0.0</v>
      </c>
      <c r="L201" s="5" t="n">
        <v>0.0</v>
      </c>
      <c r="M201" s="7" t="n">
        <v>0.0</v>
      </c>
      <c r="N201" s="7" t="n">
        <v>0.0</v>
      </c>
      <c r="O201" s="7" t="n">
        <v>80.0</v>
      </c>
      <c r="P201" s="5" t="n">
        <v>0.0</v>
      </c>
      <c r="Q201" s="23" t="n">
        <v>80.0</v>
      </c>
      <c r="R201" s="5" t="n">
        <v>0.0</v>
      </c>
      <c r="S201" s="5" t="n">
        <v>0.0</v>
      </c>
      <c r="T201" s="5" t="n">
        <v>0.0</v>
      </c>
    </row>
    <row r="202" ht="14.5" customHeight="true">
      <c r="A202" s="7" t="s">
        <v>91</v>
      </c>
      <c r="B202" s="7" t="s">
        <v>92</v>
      </c>
      <c r="C202" s="7" t="s">
        <v>93</v>
      </c>
      <c r="D202" s="7" t="s">
        <v>94</v>
      </c>
      <c r="E202" s="4" t="s">
        <v>862</v>
      </c>
      <c r="F202" s="4" t="s">
        <v>863</v>
      </c>
      <c r="G202" s="4" t="s">
        <v>864</v>
      </c>
      <c r="H202" s="5" t="s">
        <v>426</v>
      </c>
      <c r="I202" s="4" t="n">
        <v>128.54</v>
      </c>
      <c r="J202" s="4" t="s">
        <v>224</v>
      </c>
      <c r="K202" s="4" t="n">
        <v>0.0</v>
      </c>
      <c r="L202" s="5" t="n">
        <v>-128.54</v>
      </c>
      <c r="M202" s="7" t="n">
        <v>0.0</v>
      </c>
      <c r="N202" s="7" t="n">
        <v>0.0</v>
      </c>
      <c r="O202" s="7" t="n">
        <v>0.0</v>
      </c>
      <c r="P202" s="5" t="n">
        <v>0.0</v>
      </c>
      <c r="Q202" s="23" t="n">
        <v>-128.54</v>
      </c>
      <c r="R202" s="5" t="n">
        <v>0.0</v>
      </c>
      <c r="S202" s="5" t="n">
        <v>0.0</v>
      </c>
      <c r="T202" s="5" t="n">
        <v>0.0</v>
      </c>
    </row>
    <row r="203" ht="14.5" customHeight="true">
      <c r="A203" s="7" t="s">
        <v>91</v>
      </c>
      <c r="B203" s="7" t="s">
        <v>92</v>
      </c>
      <c r="C203" s="7" t="s">
        <v>676</v>
      </c>
      <c r="D203" s="7" t="s">
        <v>677</v>
      </c>
      <c r="E203" s="4" t="s">
        <v>865</v>
      </c>
      <c r="F203" s="4" t="s">
        <v>866</v>
      </c>
      <c r="G203" s="4" t="s">
        <v>867</v>
      </c>
      <c r="H203" s="5" t="s">
        <v>381</v>
      </c>
      <c r="I203" s="4" t="n">
        <v>360.14</v>
      </c>
      <c r="J203" s="4" t="s">
        <v>99</v>
      </c>
      <c r="K203" s="4" t="n">
        <v>0.0</v>
      </c>
      <c r="L203" s="5" t="n">
        <v>0.0</v>
      </c>
      <c r="M203" s="7" t="n">
        <v>64.94</v>
      </c>
      <c r="N203" s="7" t="n">
        <v>0.0</v>
      </c>
      <c r="O203" s="7" t="n">
        <v>295.2</v>
      </c>
      <c r="P203" s="5" t="n">
        <v>0.0</v>
      </c>
      <c r="Q203" s="23" t="n">
        <v>360.14</v>
      </c>
      <c r="R203" s="5" t="n">
        <v>0.0</v>
      </c>
      <c r="S203" s="5" t="n">
        <v>0.0</v>
      </c>
      <c r="T203" s="5" t="n">
        <v>0.0</v>
      </c>
    </row>
    <row r="204" ht="14.5" customHeight="true">
      <c r="A204" s="7" t="s">
        <v>91</v>
      </c>
      <c r="B204" s="7" t="s">
        <v>92</v>
      </c>
      <c r="C204" s="7" t="s">
        <v>124</v>
      </c>
      <c r="D204" s="7" t="s">
        <v>125</v>
      </c>
      <c r="E204" s="4" t="s">
        <v>868</v>
      </c>
      <c r="F204" s="4" t="s">
        <v>869</v>
      </c>
      <c r="G204" s="4" t="s">
        <v>870</v>
      </c>
      <c r="H204" s="5" t="s">
        <v>291</v>
      </c>
      <c r="I204" s="4" t="n">
        <v>46.85</v>
      </c>
      <c r="J204" s="4" t="s">
        <v>99</v>
      </c>
      <c r="K204" s="4" t="n">
        <v>0.0</v>
      </c>
      <c r="L204" s="5" t="n">
        <v>0.0</v>
      </c>
      <c r="M204" s="7" t="n">
        <v>46.85</v>
      </c>
      <c r="N204" s="7" t="n">
        <v>0.0</v>
      </c>
      <c r="O204" s="7" t="n">
        <v>0.0</v>
      </c>
      <c r="P204" s="5" t="n">
        <v>0.0</v>
      </c>
      <c r="Q204" s="23" t="n">
        <v>46.85</v>
      </c>
      <c r="R204" s="5" t="n">
        <v>0.0</v>
      </c>
      <c r="S204" s="5" t="n">
        <v>0.0</v>
      </c>
      <c r="T204" s="5" t="n">
        <v>0.0</v>
      </c>
    </row>
    <row r="205" ht="14.5" customHeight="true">
      <c r="A205" s="7" t="s">
        <v>91</v>
      </c>
      <c r="B205" s="7" t="s">
        <v>92</v>
      </c>
      <c r="C205" s="7" t="s">
        <v>106</v>
      </c>
      <c r="D205" s="7" t="s">
        <v>107</v>
      </c>
      <c r="E205" s="4" t="s">
        <v>871</v>
      </c>
      <c r="F205" s="4" t="s">
        <v>872</v>
      </c>
      <c r="G205" s="4" t="s">
        <v>873</v>
      </c>
      <c r="H205" s="5" t="s">
        <v>298</v>
      </c>
      <c r="I205" s="4" t="n">
        <v>95.97</v>
      </c>
      <c r="J205" s="4" t="s">
        <v>99</v>
      </c>
      <c r="K205" s="4" t="n">
        <v>0.0</v>
      </c>
      <c r="L205" s="5" t="n">
        <v>95.97</v>
      </c>
      <c r="M205" s="7" t="n">
        <v>0.0</v>
      </c>
      <c r="N205" s="7" t="n">
        <v>0.0</v>
      </c>
      <c r="O205" s="7" t="n">
        <v>0.0</v>
      </c>
      <c r="P205" s="5" t="n">
        <v>0.0</v>
      </c>
      <c r="Q205" s="23" t="n">
        <v>95.97</v>
      </c>
      <c r="R205" s="5" t="n">
        <v>0.0</v>
      </c>
      <c r="S205" s="5" t="n">
        <v>0.0</v>
      </c>
      <c r="T205" s="5" t="n">
        <v>0.0</v>
      </c>
    </row>
    <row r="206" ht="14.5" customHeight="true">
      <c r="A206" s="7" t="s">
        <v>91</v>
      </c>
      <c r="B206" s="7" t="s">
        <v>92</v>
      </c>
      <c r="C206" s="7" t="s">
        <v>336</v>
      </c>
      <c r="D206" s="7" t="s">
        <v>337</v>
      </c>
      <c r="E206" s="4" t="s">
        <v>874</v>
      </c>
      <c r="F206" s="4" t="s">
        <v>875</v>
      </c>
      <c r="G206" s="4" t="s">
        <v>876</v>
      </c>
      <c r="H206" s="5" t="s">
        <v>341</v>
      </c>
      <c r="I206" s="4" t="n">
        <v>163.11</v>
      </c>
      <c r="J206" s="4" t="s">
        <v>99</v>
      </c>
      <c r="K206" s="4" t="n">
        <v>0.0</v>
      </c>
      <c r="L206" s="5" t="n">
        <v>133.7</v>
      </c>
      <c r="M206" s="7" t="n">
        <v>0.0</v>
      </c>
      <c r="N206" s="7" t="n">
        <v>0.0</v>
      </c>
      <c r="O206" s="7" t="n">
        <v>0.0</v>
      </c>
      <c r="P206" s="5" t="n">
        <v>0.0</v>
      </c>
      <c r="Q206" s="23" t="n">
        <v>133.7</v>
      </c>
      <c r="R206" s="5" t="n">
        <v>0.0</v>
      </c>
      <c r="S206" s="5" t="n">
        <v>0.0</v>
      </c>
      <c r="T206" s="5" t="n">
        <v>0.0</v>
      </c>
    </row>
    <row r="207" ht="14.5" customHeight="true">
      <c r="A207" s="7" t="s">
        <v>91</v>
      </c>
      <c r="B207" s="7" t="s">
        <v>92</v>
      </c>
      <c r="C207" s="7" t="s">
        <v>282</v>
      </c>
      <c r="D207" s="7" t="s">
        <v>283</v>
      </c>
      <c r="E207" s="4" t="s">
        <v>877</v>
      </c>
      <c r="F207" s="4" t="s">
        <v>878</v>
      </c>
      <c r="G207" s="4" t="s">
        <v>879</v>
      </c>
      <c r="H207" s="5" t="s">
        <v>880</v>
      </c>
      <c r="I207" s="4" t="n">
        <v>50.0</v>
      </c>
      <c r="J207" s="4" t="s">
        <v>99</v>
      </c>
      <c r="K207" s="4" t="n">
        <v>0.0</v>
      </c>
      <c r="L207" s="5" t="n">
        <v>0.0</v>
      </c>
      <c r="M207" s="7" t="n">
        <v>0.0</v>
      </c>
      <c r="N207" s="7" t="n">
        <v>0.0</v>
      </c>
      <c r="O207" s="7" t="n">
        <v>40.98</v>
      </c>
      <c r="P207" s="5" t="n">
        <v>0.0</v>
      </c>
      <c r="Q207" s="23" t="n">
        <v>40.98</v>
      </c>
      <c r="R207" s="5" t="n">
        <v>0.0</v>
      </c>
      <c r="S207" s="5" t="n">
        <v>0.0</v>
      </c>
      <c r="T207" s="5" t="n">
        <v>0.0</v>
      </c>
    </row>
    <row r="208" ht="14.5" customHeight="true">
      <c r="A208" s="7" t="s">
        <v>91</v>
      </c>
      <c r="B208" s="7" t="s">
        <v>92</v>
      </c>
      <c r="C208" s="7" t="s">
        <v>881</v>
      </c>
      <c r="D208" s="7" t="s">
        <v>882</v>
      </c>
      <c r="E208" s="4" t="s">
        <v>883</v>
      </c>
      <c r="F208" s="4" t="s">
        <v>884</v>
      </c>
      <c r="G208" s="4" t="s">
        <v>885</v>
      </c>
      <c r="H208" s="5" t="s">
        <v>886</v>
      </c>
      <c r="I208" s="4" t="n">
        <v>909.56</v>
      </c>
      <c r="J208" s="4" t="s">
        <v>224</v>
      </c>
      <c r="K208" s="4" t="n">
        <v>0.0</v>
      </c>
      <c r="L208" s="5" t="n">
        <v>-909.56</v>
      </c>
      <c r="M208" s="7" t="n">
        <v>0.0</v>
      </c>
      <c r="N208" s="7" t="n">
        <v>0.0</v>
      </c>
      <c r="O208" s="7" t="n">
        <v>0.0</v>
      </c>
      <c r="P208" s="5" t="n">
        <v>0.0</v>
      </c>
      <c r="Q208" s="23" t="n">
        <v>-909.56</v>
      </c>
      <c r="R208" s="5" t="n">
        <v>0.0</v>
      </c>
      <c r="S208" s="5" t="n">
        <v>0.0</v>
      </c>
      <c r="T208" s="5" t="n">
        <v>0.0</v>
      </c>
    </row>
    <row r="209" ht="14.5" customHeight="true">
      <c r="A209" s="7" t="s">
        <v>91</v>
      </c>
      <c r="B209" s="7" t="s">
        <v>92</v>
      </c>
      <c r="C209" s="7" t="s">
        <v>112</v>
      </c>
      <c r="D209" s="7" t="s">
        <v>113</v>
      </c>
      <c r="E209" s="4" t="s">
        <v>887</v>
      </c>
      <c r="F209" s="4" t="s">
        <v>888</v>
      </c>
      <c r="G209" s="4" t="s">
        <v>889</v>
      </c>
      <c r="H209" s="5" t="s">
        <v>890</v>
      </c>
      <c r="I209" s="4" t="n">
        <v>183.41</v>
      </c>
      <c r="J209" s="4" t="s">
        <v>99</v>
      </c>
      <c r="K209" s="4" t="n">
        <v>0.0</v>
      </c>
      <c r="L209" s="5" t="n">
        <v>0.0</v>
      </c>
      <c r="M209" s="7" t="n">
        <v>0.0</v>
      </c>
      <c r="N209" s="7" t="n">
        <v>0.0</v>
      </c>
      <c r="O209" s="7" t="n">
        <v>150.34</v>
      </c>
      <c r="P209" s="5" t="n">
        <v>0.0</v>
      </c>
      <c r="Q209" s="23" t="n">
        <v>150.34</v>
      </c>
      <c r="R209" s="5" t="n">
        <v>0.0</v>
      </c>
      <c r="S209" s="5" t="n">
        <v>0.0</v>
      </c>
      <c r="T209" s="5" t="n">
        <v>0.0</v>
      </c>
    </row>
    <row r="210" ht="14.5" customHeight="true">
      <c r="A210" s="7" t="s">
        <v>91</v>
      </c>
      <c r="B210" s="7" t="s">
        <v>92</v>
      </c>
      <c r="C210" s="7" t="s">
        <v>93</v>
      </c>
      <c r="D210" s="7" t="s">
        <v>94</v>
      </c>
      <c r="E210" s="4" t="s">
        <v>891</v>
      </c>
      <c r="F210" s="4" t="s">
        <v>892</v>
      </c>
      <c r="G210" s="4" t="s">
        <v>893</v>
      </c>
      <c r="H210" s="5" t="s">
        <v>460</v>
      </c>
      <c r="I210" s="4" t="n">
        <v>97.47</v>
      </c>
      <c r="J210" s="4" t="s">
        <v>99</v>
      </c>
      <c r="K210" s="4" t="n">
        <v>0.0</v>
      </c>
      <c r="L210" s="5" t="n">
        <v>0.0</v>
      </c>
      <c r="M210" s="7" t="n">
        <v>0.0</v>
      </c>
      <c r="N210" s="7" t="n">
        <v>0.0</v>
      </c>
      <c r="O210" s="7" t="n">
        <v>79.89</v>
      </c>
      <c r="P210" s="5" t="n">
        <v>0.0</v>
      </c>
      <c r="Q210" s="23" t="n">
        <v>79.89</v>
      </c>
      <c r="R210" s="5" t="n">
        <v>0.0</v>
      </c>
      <c r="S210" s="5" t="n">
        <v>0.0</v>
      </c>
      <c r="T210" s="5" t="n">
        <v>0.0</v>
      </c>
    </row>
    <row r="211" ht="14.5" customHeight="true">
      <c r="A211" s="7" t="s">
        <v>91</v>
      </c>
      <c r="B211" s="7" t="s">
        <v>92</v>
      </c>
      <c r="C211" s="7" t="s">
        <v>106</v>
      </c>
      <c r="D211" s="7" t="s">
        <v>107</v>
      </c>
      <c r="E211" s="4" t="s">
        <v>894</v>
      </c>
      <c r="F211" s="4" t="s">
        <v>895</v>
      </c>
      <c r="G211" s="4" t="s">
        <v>896</v>
      </c>
      <c r="H211" s="5" t="s">
        <v>701</v>
      </c>
      <c r="I211" s="4" t="n">
        <v>103.74</v>
      </c>
      <c r="J211" s="4" t="s">
        <v>99</v>
      </c>
      <c r="K211" s="4" t="n">
        <v>0.0</v>
      </c>
      <c r="L211" s="5" t="n">
        <v>0.0</v>
      </c>
      <c r="M211" s="7" t="n">
        <v>103.74</v>
      </c>
      <c r="N211" s="7" t="n">
        <v>0.0</v>
      </c>
      <c r="O211" s="7" t="n">
        <v>0.0</v>
      </c>
      <c r="P211" s="5" t="n">
        <v>0.0</v>
      </c>
      <c r="Q211" s="23" t="n">
        <v>103.74</v>
      </c>
      <c r="R211" s="5" t="n">
        <v>0.0</v>
      </c>
      <c r="S211" s="5" t="n">
        <v>0.0</v>
      </c>
      <c r="T211" s="5" t="n">
        <v>0.0</v>
      </c>
    </row>
    <row r="212" ht="14.5" customHeight="true">
      <c r="A212" s="7" t="s">
        <v>91</v>
      </c>
      <c r="B212" s="7" t="s">
        <v>92</v>
      </c>
      <c r="C212" s="7" t="s">
        <v>218</v>
      </c>
      <c r="D212" s="7" t="s">
        <v>219</v>
      </c>
      <c r="E212" s="4" t="s">
        <v>897</v>
      </c>
      <c r="F212" s="4" t="s">
        <v>898</v>
      </c>
      <c r="G212" s="4" t="s">
        <v>899</v>
      </c>
      <c r="H212" s="5" t="s">
        <v>324</v>
      </c>
      <c r="I212" s="4" t="n">
        <v>97.6</v>
      </c>
      <c r="J212" s="4" t="s">
        <v>99</v>
      </c>
      <c r="K212" s="4" t="n">
        <v>0.0</v>
      </c>
      <c r="L212" s="5" t="n">
        <v>0.0</v>
      </c>
      <c r="M212" s="7" t="n">
        <v>0.0</v>
      </c>
      <c r="N212" s="7" t="n">
        <v>0.0</v>
      </c>
      <c r="O212" s="7" t="n">
        <v>80.0</v>
      </c>
      <c r="P212" s="5" t="n">
        <v>0.0</v>
      </c>
      <c r="Q212" s="23" t="n">
        <v>80.0</v>
      </c>
      <c r="R212" s="5" t="n">
        <v>0.0</v>
      </c>
      <c r="S212" s="5" t="n">
        <v>0.0</v>
      </c>
      <c r="T212" s="5" t="n">
        <v>0.0</v>
      </c>
    </row>
    <row r="213" ht="14.5" customHeight="true">
      <c r="A213" s="7" t="s">
        <v>91</v>
      </c>
      <c r="B213" s="7" t="s">
        <v>92</v>
      </c>
      <c r="C213" s="7" t="s">
        <v>900</v>
      </c>
      <c r="D213" s="7" t="s">
        <v>901</v>
      </c>
      <c r="E213" s="4" t="s">
        <v>902</v>
      </c>
      <c r="F213" s="4" t="s">
        <v>903</v>
      </c>
      <c r="G213" s="4" t="s">
        <v>904</v>
      </c>
      <c r="H213" s="5" t="s">
        <v>886</v>
      </c>
      <c r="I213" s="4" t="n">
        <v>5.5</v>
      </c>
      <c r="J213" s="4" t="s">
        <v>224</v>
      </c>
      <c r="K213" s="4" t="n">
        <v>0.0</v>
      </c>
      <c r="L213" s="5" t="n">
        <v>-5.0</v>
      </c>
      <c r="M213" s="7" t="n">
        <v>0.0</v>
      </c>
      <c r="N213" s="7" t="n">
        <v>0.0</v>
      </c>
      <c r="O213" s="7" t="n">
        <v>0.0</v>
      </c>
      <c r="P213" s="5" t="n">
        <v>0.0</v>
      </c>
      <c r="Q213" s="23" t="n">
        <v>-5.0</v>
      </c>
      <c r="R213" s="5" t="n">
        <v>0.0</v>
      </c>
      <c r="S213" s="5" t="n">
        <v>0.0</v>
      </c>
      <c r="T213" s="5" t="n">
        <v>0.0</v>
      </c>
    </row>
    <row r="214" ht="14.5" customHeight="true">
      <c r="A214" s="7" t="s">
        <v>91</v>
      </c>
      <c r="B214" s="7" t="s">
        <v>92</v>
      </c>
      <c r="C214" s="7" t="s">
        <v>218</v>
      </c>
      <c r="D214" s="7" t="s">
        <v>219</v>
      </c>
      <c r="E214" s="4" t="s">
        <v>905</v>
      </c>
      <c r="F214" s="4" t="s">
        <v>906</v>
      </c>
      <c r="G214" s="4" t="s">
        <v>907</v>
      </c>
      <c r="H214" s="5" t="s">
        <v>324</v>
      </c>
      <c r="I214" s="4" t="n">
        <v>97.6</v>
      </c>
      <c r="J214" s="4" t="s">
        <v>99</v>
      </c>
      <c r="K214" s="4" t="n">
        <v>0.0</v>
      </c>
      <c r="L214" s="5" t="n">
        <v>0.0</v>
      </c>
      <c r="M214" s="7" t="n">
        <v>0.0</v>
      </c>
      <c r="N214" s="7" t="n">
        <v>0.0</v>
      </c>
      <c r="O214" s="7" t="n">
        <v>80.0</v>
      </c>
      <c r="P214" s="5" t="n">
        <v>0.0</v>
      </c>
      <c r="Q214" s="23" t="n">
        <v>80.0</v>
      </c>
      <c r="R214" s="5" t="n">
        <v>0.0</v>
      </c>
      <c r="S214" s="5" t="n">
        <v>0.0</v>
      </c>
      <c r="T214" s="5" t="n">
        <v>0.0</v>
      </c>
    </row>
    <row r="215" ht="14.5" customHeight="true">
      <c r="A215" s="7" t="s">
        <v>91</v>
      </c>
      <c r="B215" s="7" t="s">
        <v>92</v>
      </c>
      <c r="C215" s="7" t="s">
        <v>93</v>
      </c>
      <c r="D215" s="7" t="s">
        <v>94</v>
      </c>
      <c r="E215" s="4" t="s">
        <v>908</v>
      </c>
      <c r="F215" s="4" t="s">
        <v>909</v>
      </c>
      <c r="G215" s="4" t="s">
        <v>910</v>
      </c>
      <c r="H215" s="5" t="s">
        <v>460</v>
      </c>
      <c r="I215" s="4" t="n">
        <v>79.21</v>
      </c>
      <c r="J215" s="4" t="s">
        <v>99</v>
      </c>
      <c r="K215" s="4" t="n">
        <v>0.0</v>
      </c>
      <c r="L215" s="5" t="n">
        <v>0.0</v>
      </c>
      <c r="M215" s="7" t="n">
        <v>0.0</v>
      </c>
      <c r="N215" s="7" t="n">
        <v>0.0</v>
      </c>
      <c r="O215" s="7" t="n">
        <v>64.93</v>
      </c>
      <c r="P215" s="5" t="n">
        <v>0.0</v>
      </c>
      <c r="Q215" s="23" t="n">
        <v>64.93</v>
      </c>
      <c r="R215" s="5" t="n">
        <v>0.0</v>
      </c>
      <c r="S215" s="5" t="n">
        <v>0.0</v>
      </c>
      <c r="T215" s="5" t="n">
        <v>0.0</v>
      </c>
    </row>
    <row r="216" ht="14.5" customHeight="true">
      <c r="A216" s="7" t="s">
        <v>91</v>
      </c>
      <c r="B216" s="7" t="s">
        <v>92</v>
      </c>
      <c r="C216" s="7" t="s">
        <v>743</v>
      </c>
      <c r="D216" s="7" t="s">
        <v>744</v>
      </c>
      <c r="E216" s="4" t="s">
        <v>911</v>
      </c>
      <c r="F216" s="4" t="s">
        <v>912</v>
      </c>
      <c r="G216" s="4" t="s">
        <v>913</v>
      </c>
      <c r="H216" s="5" t="s">
        <v>571</v>
      </c>
      <c r="I216" s="4" t="n">
        <v>23066.64</v>
      </c>
      <c r="J216" s="4" t="s">
        <v>99</v>
      </c>
      <c r="K216" s="4" t="n">
        <v>0.0</v>
      </c>
      <c r="L216" s="5" t="n">
        <v>0.0</v>
      </c>
      <c r="M216" s="7" t="n">
        <v>0.0</v>
      </c>
      <c r="N216" s="7" t="n">
        <v>0.0</v>
      </c>
      <c r="O216" s="7" t="n">
        <v>20969.67</v>
      </c>
      <c r="P216" s="5" t="n">
        <v>0.0</v>
      </c>
      <c r="Q216" s="23" t="n">
        <v>20969.67</v>
      </c>
      <c r="R216" s="5" t="n">
        <v>0.0</v>
      </c>
      <c r="S216" s="5" t="n">
        <v>0.0</v>
      </c>
      <c r="T216" s="5" t="n">
        <v>0.0</v>
      </c>
    </row>
    <row r="217" ht="14.5" customHeight="true">
      <c r="A217" s="7" t="s">
        <v>91</v>
      </c>
      <c r="B217" s="7" t="s">
        <v>92</v>
      </c>
      <c r="C217" s="7" t="s">
        <v>93</v>
      </c>
      <c r="D217" s="7" t="s">
        <v>94</v>
      </c>
      <c r="E217" s="4" t="s">
        <v>914</v>
      </c>
      <c r="F217" s="4" t="s">
        <v>915</v>
      </c>
      <c r="G217" s="4" t="s">
        <v>916</v>
      </c>
      <c r="H217" s="5" t="s">
        <v>426</v>
      </c>
      <c r="I217" s="4" t="n">
        <v>155.87</v>
      </c>
      <c r="J217" s="4" t="s">
        <v>224</v>
      </c>
      <c r="K217" s="4" t="n">
        <v>0.0</v>
      </c>
      <c r="L217" s="5" t="n">
        <v>-155.87</v>
      </c>
      <c r="M217" s="7" t="n">
        <v>0.0</v>
      </c>
      <c r="N217" s="7" t="n">
        <v>0.0</v>
      </c>
      <c r="O217" s="7" t="n">
        <v>0.0</v>
      </c>
      <c r="P217" s="5" t="n">
        <v>0.0</v>
      </c>
      <c r="Q217" s="23" t="n">
        <v>-155.87</v>
      </c>
      <c r="R217" s="5" t="n">
        <v>0.0</v>
      </c>
      <c r="S217" s="5" t="n">
        <v>0.0</v>
      </c>
      <c r="T217" s="5" t="n">
        <v>0.0</v>
      </c>
    </row>
    <row r="218" ht="14.5" customHeight="true">
      <c r="A218" s="7" t="s">
        <v>91</v>
      </c>
      <c r="B218" s="7" t="s">
        <v>92</v>
      </c>
      <c r="C218" s="7" t="s">
        <v>93</v>
      </c>
      <c r="D218" s="7" t="s">
        <v>94</v>
      </c>
      <c r="E218" s="4" t="s">
        <v>917</v>
      </c>
      <c r="F218" s="4" t="s">
        <v>918</v>
      </c>
      <c r="G218" s="4" t="s">
        <v>919</v>
      </c>
      <c r="H218" s="5" t="s">
        <v>335</v>
      </c>
      <c r="I218" s="4" t="n">
        <v>690.69</v>
      </c>
      <c r="J218" s="4" t="s">
        <v>99</v>
      </c>
      <c r="K218" s="4" t="n">
        <v>0.0</v>
      </c>
      <c r="L218" s="5" t="n">
        <v>0.0</v>
      </c>
      <c r="M218" s="7" t="n">
        <v>0.0</v>
      </c>
      <c r="N218" s="7" t="n">
        <v>0.0</v>
      </c>
      <c r="O218" s="7" t="n">
        <v>566.14</v>
      </c>
      <c r="P218" s="5" t="n">
        <v>0.0</v>
      </c>
      <c r="Q218" s="23" t="n">
        <v>566.14</v>
      </c>
      <c r="R218" s="5" t="n">
        <v>0.0</v>
      </c>
      <c r="S218" s="5" t="n">
        <v>0.0</v>
      </c>
      <c r="T218" s="5" t="n">
        <v>0.0</v>
      </c>
    </row>
    <row r="219" ht="14.5" customHeight="true">
      <c r="A219" s="7" t="s">
        <v>91</v>
      </c>
      <c r="B219" s="7" t="s">
        <v>92</v>
      </c>
      <c r="C219" s="7" t="s">
        <v>218</v>
      </c>
      <c r="D219" s="7" t="s">
        <v>219</v>
      </c>
      <c r="E219" s="4" t="s">
        <v>920</v>
      </c>
      <c r="F219" s="4" t="s">
        <v>921</v>
      </c>
      <c r="G219" s="4" t="s">
        <v>922</v>
      </c>
      <c r="H219" s="5" t="s">
        <v>552</v>
      </c>
      <c r="I219" s="4" t="n">
        <v>140.41</v>
      </c>
      <c r="J219" s="4" t="s">
        <v>99</v>
      </c>
      <c r="K219" s="4" t="n">
        <v>0.0</v>
      </c>
      <c r="L219" s="5" t="n">
        <v>0.0</v>
      </c>
      <c r="M219" s="7" t="n">
        <v>0.0</v>
      </c>
      <c r="N219" s="7" t="n">
        <v>0.0</v>
      </c>
      <c r="O219" s="7" t="n">
        <v>115.09</v>
      </c>
      <c r="P219" s="5" t="n">
        <v>0.0</v>
      </c>
      <c r="Q219" s="23" t="n">
        <v>115.09</v>
      </c>
      <c r="R219" s="5" t="n">
        <v>0.0</v>
      </c>
      <c r="S219" s="5" t="n">
        <v>0.0</v>
      </c>
      <c r="T219" s="5" t="n">
        <v>0.0</v>
      </c>
    </row>
    <row r="220" ht="14.5" customHeight="true">
      <c r="A220" s="7" t="s">
        <v>91</v>
      </c>
      <c r="B220" s="7" t="s">
        <v>92</v>
      </c>
      <c r="C220" s="7" t="s">
        <v>282</v>
      </c>
      <c r="D220" s="7" t="s">
        <v>283</v>
      </c>
      <c r="E220" s="4" t="s">
        <v>923</v>
      </c>
      <c r="F220" s="4" t="s">
        <v>924</v>
      </c>
      <c r="G220" s="4" t="s">
        <v>925</v>
      </c>
      <c r="H220" s="5" t="s">
        <v>691</v>
      </c>
      <c r="I220" s="4" t="n">
        <v>170.01</v>
      </c>
      <c r="J220" s="4" t="s">
        <v>99</v>
      </c>
      <c r="K220" s="4" t="n">
        <v>0.0</v>
      </c>
      <c r="L220" s="5" t="n">
        <v>0.0</v>
      </c>
      <c r="M220" s="7" t="n">
        <v>0.02</v>
      </c>
      <c r="N220" s="7" t="n">
        <v>0.0</v>
      </c>
      <c r="O220" s="7" t="n">
        <v>139.34</v>
      </c>
      <c r="P220" s="5" t="n">
        <v>0.0</v>
      </c>
      <c r="Q220" s="23" t="n">
        <v>139.36</v>
      </c>
      <c r="R220" s="5" t="n">
        <v>0.0</v>
      </c>
      <c r="S220" s="5" t="n">
        <v>0.0</v>
      </c>
      <c r="T220" s="5" t="n">
        <v>0.0</v>
      </c>
    </row>
    <row r="221" ht="14.5" customHeight="true">
      <c r="A221" s="7" t="s">
        <v>91</v>
      </c>
      <c r="B221" s="7" t="s">
        <v>92</v>
      </c>
      <c r="C221" s="7" t="s">
        <v>218</v>
      </c>
      <c r="D221" s="7" t="s">
        <v>219</v>
      </c>
      <c r="E221" s="4" t="s">
        <v>926</v>
      </c>
      <c r="F221" s="4" t="s">
        <v>927</v>
      </c>
      <c r="G221" s="4" t="s">
        <v>928</v>
      </c>
      <c r="H221" s="5" t="s">
        <v>324</v>
      </c>
      <c r="I221" s="4" t="n">
        <v>97.6</v>
      </c>
      <c r="J221" s="4" t="s">
        <v>99</v>
      </c>
      <c r="K221" s="4" t="n">
        <v>0.0</v>
      </c>
      <c r="L221" s="5" t="n">
        <v>0.0</v>
      </c>
      <c r="M221" s="7" t="n">
        <v>0.0</v>
      </c>
      <c r="N221" s="7" t="n">
        <v>0.0</v>
      </c>
      <c r="O221" s="7" t="n">
        <v>80.0</v>
      </c>
      <c r="P221" s="5" t="n">
        <v>0.0</v>
      </c>
      <c r="Q221" s="23" t="n">
        <v>80.0</v>
      </c>
      <c r="R221" s="5" t="n">
        <v>0.0</v>
      </c>
      <c r="S221" s="5" t="n">
        <v>0.0</v>
      </c>
      <c r="T221" s="5" t="n">
        <v>0.0</v>
      </c>
    </row>
    <row r="222" ht="14.5" customHeight="true">
      <c r="A222" s="7" t="s">
        <v>91</v>
      </c>
      <c r="B222" s="7" t="s">
        <v>92</v>
      </c>
      <c r="C222" s="7" t="s">
        <v>93</v>
      </c>
      <c r="D222" s="7" t="s">
        <v>94</v>
      </c>
      <c r="E222" s="4" t="s">
        <v>929</v>
      </c>
      <c r="F222" s="4" t="s">
        <v>930</v>
      </c>
      <c r="G222" s="4" t="s">
        <v>931</v>
      </c>
      <c r="H222" s="5" t="s">
        <v>460</v>
      </c>
      <c r="I222" s="4" t="n">
        <v>225.21</v>
      </c>
      <c r="J222" s="4" t="s">
        <v>99</v>
      </c>
      <c r="K222" s="4" t="n">
        <v>0.0</v>
      </c>
      <c r="L222" s="5" t="n">
        <v>0.0</v>
      </c>
      <c r="M222" s="7" t="n">
        <v>0.0</v>
      </c>
      <c r="N222" s="7" t="n">
        <v>0.0</v>
      </c>
      <c r="O222" s="7" t="n">
        <v>184.6</v>
      </c>
      <c r="P222" s="5" t="n">
        <v>0.0</v>
      </c>
      <c r="Q222" s="23" t="n">
        <v>184.6</v>
      </c>
      <c r="R222" s="5" t="n">
        <v>0.0</v>
      </c>
      <c r="S222" s="5" t="n">
        <v>0.0</v>
      </c>
      <c r="T222" s="5" t="n">
        <v>0.0</v>
      </c>
    </row>
    <row r="223" ht="14.5" customHeight="true">
      <c r="A223" s="7" t="s">
        <v>91</v>
      </c>
      <c r="B223" s="7" t="s">
        <v>92</v>
      </c>
      <c r="C223" s="7" t="s">
        <v>218</v>
      </c>
      <c r="D223" s="7" t="s">
        <v>219</v>
      </c>
      <c r="E223" s="4" t="s">
        <v>932</v>
      </c>
      <c r="F223" s="4" t="s">
        <v>933</v>
      </c>
      <c r="G223" s="4" t="s">
        <v>934</v>
      </c>
      <c r="H223" s="5" t="s">
        <v>324</v>
      </c>
      <c r="I223" s="4" t="n">
        <v>97.6</v>
      </c>
      <c r="J223" s="4" t="s">
        <v>99</v>
      </c>
      <c r="K223" s="4" t="n">
        <v>0.0</v>
      </c>
      <c r="L223" s="5" t="n">
        <v>0.0</v>
      </c>
      <c r="M223" s="7" t="n">
        <v>0.0</v>
      </c>
      <c r="N223" s="7" t="n">
        <v>0.0</v>
      </c>
      <c r="O223" s="7" t="n">
        <v>80.0</v>
      </c>
      <c r="P223" s="5" t="n">
        <v>0.0</v>
      </c>
      <c r="Q223" s="23" t="n">
        <v>80.0</v>
      </c>
      <c r="R223" s="5" t="n">
        <v>0.0</v>
      </c>
      <c r="S223" s="5" t="n">
        <v>0.0</v>
      </c>
      <c r="T223" s="5" t="n">
        <v>0.0</v>
      </c>
    </row>
    <row r="224" ht="14.5" customHeight="true">
      <c r="A224" s="7" t="s">
        <v>91</v>
      </c>
      <c r="B224" s="7" t="s">
        <v>92</v>
      </c>
      <c r="C224" s="7" t="s">
        <v>540</v>
      </c>
      <c r="D224" s="7" t="s">
        <v>541</v>
      </c>
      <c r="E224" s="4" t="s">
        <v>935</v>
      </c>
      <c r="F224" s="4" t="s">
        <v>936</v>
      </c>
      <c r="G224" s="4" t="s">
        <v>937</v>
      </c>
      <c r="H224" s="5" t="s">
        <v>545</v>
      </c>
      <c r="I224" s="4" t="n">
        <v>55.0</v>
      </c>
      <c r="J224" s="4" t="s">
        <v>99</v>
      </c>
      <c r="K224" s="4" t="n">
        <v>0.0</v>
      </c>
      <c r="L224" s="5" t="n">
        <v>0.0</v>
      </c>
      <c r="M224" s="7" t="n">
        <v>0.0</v>
      </c>
      <c r="N224" s="7" t="n">
        <v>0.0</v>
      </c>
      <c r="O224" s="7" t="n">
        <v>45.1</v>
      </c>
      <c r="P224" s="5" t="n">
        <v>0.0</v>
      </c>
      <c r="Q224" s="23" t="n">
        <v>45.1</v>
      </c>
      <c r="R224" s="5" t="n">
        <v>0.0</v>
      </c>
      <c r="S224" s="5" t="n">
        <v>0.0</v>
      </c>
      <c r="T224" s="5" t="n">
        <v>0.0</v>
      </c>
    </row>
    <row r="225" ht="14.5" customHeight="true">
      <c r="A225" s="7" t="s">
        <v>91</v>
      </c>
      <c r="B225" s="7" t="s">
        <v>92</v>
      </c>
      <c r="C225" s="7" t="s">
        <v>218</v>
      </c>
      <c r="D225" s="7" t="s">
        <v>219</v>
      </c>
      <c r="E225" s="4" t="s">
        <v>938</v>
      </c>
      <c r="F225" s="4" t="s">
        <v>939</v>
      </c>
      <c r="G225" s="4" t="s">
        <v>940</v>
      </c>
      <c r="H225" s="5" t="s">
        <v>324</v>
      </c>
      <c r="I225" s="4" t="n">
        <v>97.6</v>
      </c>
      <c r="J225" s="4" t="s">
        <v>99</v>
      </c>
      <c r="K225" s="4" t="n">
        <v>0.0</v>
      </c>
      <c r="L225" s="5" t="n">
        <v>0.0</v>
      </c>
      <c r="M225" s="7" t="n">
        <v>0.0</v>
      </c>
      <c r="N225" s="7" t="n">
        <v>0.0</v>
      </c>
      <c r="O225" s="7" t="n">
        <v>80.0</v>
      </c>
      <c r="P225" s="5" t="n">
        <v>0.0</v>
      </c>
      <c r="Q225" s="23" t="n">
        <v>80.0</v>
      </c>
      <c r="R225" s="5" t="n">
        <v>0.0</v>
      </c>
      <c r="S225" s="5" t="n">
        <v>0.0</v>
      </c>
      <c r="T225" s="5" t="n">
        <v>0.0</v>
      </c>
    </row>
    <row r="226" ht="14.5" customHeight="true">
      <c r="A226" s="7" t="s">
        <v>91</v>
      </c>
      <c r="B226" s="7" t="s">
        <v>92</v>
      </c>
      <c r="C226" s="7" t="s">
        <v>124</v>
      </c>
      <c r="D226" s="7" t="s">
        <v>125</v>
      </c>
      <c r="E226" s="4" t="s">
        <v>941</v>
      </c>
      <c r="F226" s="4" t="s">
        <v>942</v>
      </c>
      <c r="G226" s="4" t="s">
        <v>943</v>
      </c>
      <c r="H226" s="5" t="s">
        <v>291</v>
      </c>
      <c r="I226" s="4" t="n">
        <v>19.53</v>
      </c>
      <c r="J226" s="4" t="s">
        <v>99</v>
      </c>
      <c r="K226" s="4" t="n">
        <v>0.0</v>
      </c>
      <c r="L226" s="5" t="n">
        <v>0.0</v>
      </c>
      <c r="M226" s="7" t="n">
        <v>19.53</v>
      </c>
      <c r="N226" s="7" t="n">
        <v>0.0</v>
      </c>
      <c r="O226" s="7" t="n">
        <v>0.0</v>
      </c>
      <c r="P226" s="5" t="n">
        <v>0.0</v>
      </c>
      <c r="Q226" s="23" t="n">
        <v>19.53</v>
      </c>
      <c r="R226" s="5" t="n">
        <v>0.0</v>
      </c>
      <c r="S226" s="5" t="n">
        <v>0.0</v>
      </c>
      <c r="T226" s="5" t="n">
        <v>0.0</v>
      </c>
    </row>
    <row r="227" ht="14.5" customHeight="true">
      <c r="A227" s="7" t="s">
        <v>91</v>
      </c>
      <c r="B227" s="7" t="s">
        <v>92</v>
      </c>
      <c r="C227" s="7" t="s">
        <v>93</v>
      </c>
      <c r="D227" s="7" t="s">
        <v>94</v>
      </c>
      <c r="E227" s="4" t="s">
        <v>944</v>
      </c>
      <c r="F227" s="4" t="s">
        <v>945</v>
      </c>
      <c r="G227" s="4" t="s">
        <v>946</v>
      </c>
      <c r="H227" s="5" t="s">
        <v>460</v>
      </c>
      <c r="I227" s="4" t="n">
        <v>134.66</v>
      </c>
      <c r="J227" s="4" t="s">
        <v>99</v>
      </c>
      <c r="K227" s="4" t="n">
        <v>0.0</v>
      </c>
      <c r="L227" s="5" t="n">
        <v>0.0</v>
      </c>
      <c r="M227" s="7" t="n">
        <v>0.0</v>
      </c>
      <c r="N227" s="7" t="n">
        <v>0.0</v>
      </c>
      <c r="O227" s="7" t="n">
        <v>110.38</v>
      </c>
      <c r="P227" s="5" t="n">
        <v>0.0</v>
      </c>
      <c r="Q227" s="23" t="n">
        <v>110.38</v>
      </c>
      <c r="R227" s="5" t="n">
        <v>0.0</v>
      </c>
      <c r="S227" s="5" t="n">
        <v>0.0</v>
      </c>
      <c r="T227" s="5" t="n">
        <v>0.0</v>
      </c>
    </row>
    <row r="228" ht="14.5" customHeight="true">
      <c r="A228" s="7" t="s">
        <v>91</v>
      </c>
      <c r="B228" s="7" t="s">
        <v>92</v>
      </c>
      <c r="C228" s="7" t="s">
        <v>947</v>
      </c>
      <c r="D228" s="7" t="s">
        <v>948</v>
      </c>
      <c r="E228" s="4" t="s">
        <v>949</v>
      </c>
      <c r="F228" s="4" t="s">
        <v>950</v>
      </c>
      <c r="G228" s="4" t="s">
        <v>951</v>
      </c>
      <c r="H228" s="5" t="s">
        <v>952</v>
      </c>
      <c r="I228" s="4" t="n">
        <v>24487.84</v>
      </c>
      <c r="J228" s="4" t="s">
        <v>99</v>
      </c>
      <c r="K228" s="4" t="n">
        <v>0.0</v>
      </c>
      <c r="L228" s="5" t="n">
        <v>0.0</v>
      </c>
      <c r="M228" s="7" t="n">
        <v>8142.21</v>
      </c>
      <c r="N228" s="7" t="n">
        <v>576.06</v>
      </c>
      <c r="O228" s="7" t="n">
        <v>15769.57</v>
      </c>
      <c r="P228" s="5" t="n">
        <v>7627.36</v>
      </c>
      <c r="Q228" s="23" t="n">
        <v>16860.48</v>
      </c>
      <c r="R228" s="5" t="n">
        <v>0.0</v>
      </c>
      <c r="S228" s="5" t="n">
        <v>0.0</v>
      </c>
      <c r="T228" s="5" t="n">
        <v>0.0</v>
      </c>
    </row>
    <row r="229" ht="14.5" customHeight="true">
      <c r="A229" s="7" t="s">
        <v>91</v>
      </c>
      <c r="B229" s="7" t="s">
        <v>92</v>
      </c>
      <c r="C229" s="7" t="s">
        <v>112</v>
      </c>
      <c r="D229" s="7" t="s">
        <v>113</v>
      </c>
      <c r="E229" s="4" t="s">
        <v>953</v>
      </c>
      <c r="F229" s="4" t="s">
        <v>954</v>
      </c>
      <c r="G229" s="4" t="s">
        <v>955</v>
      </c>
      <c r="H229" s="5" t="s">
        <v>956</v>
      </c>
      <c r="I229" s="4" t="n">
        <v>212.56</v>
      </c>
      <c r="J229" s="4" t="s">
        <v>99</v>
      </c>
      <c r="K229" s="4" t="n">
        <v>0.0</v>
      </c>
      <c r="L229" s="5" t="n">
        <v>0.0</v>
      </c>
      <c r="M229" s="7" t="n">
        <v>0.0</v>
      </c>
      <c r="N229" s="7" t="n">
        <v>0.0</v>
      </c>
      <c r="O229" s="7" t="n">
        <v>212.56</v>
      </c>
      <c r="P229" s="5" t="n">
        <v>0.0</v>
      </c>
      <c r="Q229" s="23" t="n">
        <v>212.56</v>
      </c>
      <c r="R229" s="5" t="n">
        <v>0.0</v>
      </c>
      <c r="S229" s="5" t="n">
        <v>0.0</v>
      </c>
      <c r="T229" s="5" t="n">
        <v>0.0</v>
      </c>
    </row>
    <row r="230" ht="14.5" customHeight="true">
      <c r="A230" s="7" t="s">
        <v>91</v>
      </c>
      <c r="B230" s="7" t="s">
        <v>92</v>
      </c>
      <c r="C230" s="7" t="s">
        <v>124</v>
      </c>
      <c r="D230" s="7" t="s">
        <v>125</v>
      </c>
      <c r="E230" s="4" t="s">
        <v>957</v>
      </c>
      <c r="F230" s="4" t="s">
        <v>958</v>
      </c>
      <c r="G230" s="4" t="s">
        <v>959</v>
      </c>
      <c r="H230" s="5" t="s">
        <v>310</v>
      </c>
      <c r="I230" s="4" t="n">
        <v>1207.89</v>
      </c>
      <c r="J230" s="4" t="s">
        <v>99</v>
      </c>
      <c r="K230" s="4" t="n">
        <v>0.0</v>
      </c>
      <c r="L230" s="5" t="n">
        <v>0.0</v>
      </c>
      <c r="M230" s="7" t="n">
        <v>1207.89</v>
      </c>
      <c r="N230" s="7" t="n">
        <v>0.0</v>
      </c>
      <c r="O230" s="7" t="n">
        <v>0.0</v>
      </c>
      <c r="P230" s="5" t="n">
        <v>0.0</v>
      </c>
      <c r="Q230" s="23" t="n">
        <v>1207.89</v>
      </c>
      <c r="R230" s="5" t="n">
        <v>0.0</v>
      </c>
      <c r="S230" s="5" t="n">
        <v>0.0</v>
      </c>
      <c r="T230" s="5" t="n">
        <v>0.0</v>
      </c>
    </row>
    <row r="231" ht="14.5" customHeight="true">
      <c r="A231" s="7" t="s">
        <v>91</v>
      </c>
      <c r="B231" s="7" t="s">
        <v>92</v>
      </c>
      <c r="C231" s="7" t="s">
        <v>566</v>
      </c>
      <c r="D231" s="7" t="s">
        <v>567</v>
      </c>
      <c r="E231" s="4" t="s">
        <v>960</v>
      </c>
      <c r="F231" s="4" t="s">
        <v>961</v>
      </c>
      <c r="G231" s="4" t="s">
        <v>962</v>
      </c>
      <c r="H231" s="5" t="s">
        <v>587</v>
      </c>
      <c r="I231" s="4" t="n">
        <v>34576.3</v>
      </c>
      <c r="J231" s="4" t="s">
        <v>99</v>
      </c>
      <c r="K231" s="4" t="n">
        <v>0.0</v>
      </c>
      <c r="L231" s="5" t="n">
        <v>0.0</v>
      </c>
      <c r="M231" s="7" t="n">
        <v>0.0</v>
      </c>
      <c r="N231" s="7" t="n">
        <v>0.0</v>
      </c>
      <c r="O231" s="7" t="n">
        <v>31433.0</v>
      </c>
      <c r="P231" s="5" t="n">
        <v>0.0</v>
      </c>
      <c r="Q231" s="23" t="n">
        <v>31433.0</v>
      </c>
      <c r="R231" s="5" t="n">
        <v>0.0</v>
      </c>
      <c r="S231" s="5" t="n">
        <v>0.0</v>
      </c>
      <c r="T231" s="5" t="n">
        <v>0.0</v>
      </c>
    </row>
    <row r="232" ht="14.5" customHeight="true">
      <c r="A232" s="7" t="s">
        <v>91</v>
      </c>
      <c r="B232" s="7" t="s">
        <v>92</v>
      </c>
      <c r="C232" s="7" t="s">
        <v>218</v>
      </c>
      <c r="D232" s="7" t="s">
        <v>219</v>
      </c>
      <c r="E232" s="4" t="s">
        <v>963</v>
      </c>
      <c r="F232" s="4" t="s">
        <v>964</v>
      </c>
      <c r="G232" s="4" t="s">
        <v>965</v>
      </c>
      <c r="H232" s="5" t="s">
        <v>324</v>
      </c>
      <c r="I232" s="4" t="n">
        <v>244.0</v>
      </c>
      <c r="J232" s="4" t="s">
        <v>99</v>
      </c>
      <c r="K232" s="4" t="n">
        <v>0.0</v>
      </c>
      <c r="L232" s="5" t="n">
        <v>0.0</v>
      </c>
      <c r="M232" s="7" t="n">
        <v>0.0</v>
      </c>
      <c r="N232" s="7" t="n">
        <v>0.0</v>
      </c>
      <c r="O232" s="7" t="n">
        <v>200.0</v>
      </c>
      <c r="P232" s="5" t="n">
        <v>0.0</v>
      </c>
      <c r="Q232" s="23" t="n">
        <v>200.0</v>
      </c>
      <c r="R232" s="5" t="n">
        <v>0.0</v>
      </c>
      <c r="S232" s="5" t="n">
        <v>0.0</v>
      </c>
      <c r="T232" s="5" t="n">
        <v>0.0</v>
      </c>
    </row>
    <row r="233" ht="14.5" customHeight="true">
      <c r="A233" s="7" t="s">
        <v>91</v>
      </c>
      <c r="B233" s="7" t="s">
        <v>92</v>
      </c>
      <c r="C233" s="7" t="s">
        <v>93</v>
      </c>
      <c r="D233" s="7" t="s">
        <v>94</v>
      </c>
      <c r="E233" s="4" t="s">
        <v>966</v>
      </c>
      <c r="F233" s="4" t="s">
        <v>967</v>
      </c>
      <c r="G233" s="4" t="s">
        <v>968</v>
      </c>
      <c r="H233" s="5" t="s">
        <v>335</v>
      </c>
      <c r="I233" s="4" t="n">
        <v>363.77</v>
      </c>
      <c r="J233" s="4" t="s">
        <v>99</v>
      </c>
      <c r="K233" s="4" t="n">
        <v>0.0</v>
      </c>
      <c r="L233" s="5" t="n">
        <v>0.0</v>
      </c>
      <c r="M233" s="7" t="n">
        <v>0.0</v>
      </c>
      <c r="N233" s="7" t="n">
        <v>0.0</v>
      </c>
      <c r="O233" s="7" t="n">
        <v>298.17</v>
      </c>
      <c r="P233" s="5" t="n">
        <v>0.0</v>
      </c>
      <c r="Q233" s="23" t="n">
        <v>298.17</v>
      </c>
      <c r="R233" s="5" t="n">
        <v>0.0</v>
      </c>
      <c r="S233" s="5" t="n">
        <v>0.0</v>
      </c>
      <c r="T233" s="5" t="n">
        <v>0.0</v>
      </c>
    </row>
    <row r="234" ht="14.5" customHeight="true">
      <c r="A234" s="7" t="s">
        <v>91</v>
      </c>
      <c r="B234" s="7" t="s">
        <v>92</v>
      </c>
      <c r="C234" s="7" t="s">
        <v>93</v>
      </c>
      <c r="D234" s="7" t="s">
        <v>94</v>
      </c>
      <c r="E234" s="4" t="s">
        <v>969</v>
      </c>
      <c r="F234" s="4" t="s">
        <v>970</v>
      </c>
      <c r="G234" s="4" t="s">
        <v>971</v>
      </c>
      <c r="H234" s="5" t="s">
        <v>335</v>
      </c>
      <c r="I234" s="4" t="n">
        <v>608.55</v>
      </c>
      <c r="J234" s="4" t="s">
        <v>99</v>
      </c>
      <c r="K234" s="4" t="n">
        <v>0.0</v>
      </c>
      <c r="L234" s="5" t="n">
        <v>0.0</v>
      </c>
      <c r="M234" s="7" t="n">
        <v>0.0</v>
      </c>
      <c r="N234" s="7" t="n">
        <v>0.0</v>
      </c>
      <c r="O234" s="7" t="n">
        <v>498.81</v>
      </c>
      <c r="P234" s="5" t="n">
        <v>0.0</v>
      </c>
      <c r="Q234" s="23" t="n">
        <v>498.81</v>
      </c>
      <c r="R234" s="5" t="n">
        <v>0.0</v>
      </c>
      <c r="S234" s="5" t="n">
        <v>0.0</v>
      </c>
      <c r="T234" s="5" t="n">
        <v>0.0</v>
      </c>
    </row>
    <row r="235" ht="14.5" customHeight="true">
      <c r="A235" s="7" t="s">
        <v>91</v>
      </c>
      <c r="B235" s="7" t="s">
        <v>92</v>
      </c>
      <c r="C235" s="7" t="s">
        <v>124</v>
      </c>
      <c r="D235" s="7" t="s">
        <v>125</v>
      </c>
      <c r="E235" s="4" t="s">
        <v>972</v>
      </c>
      <c r="F235" s="4" t="s">
        <v>973</v>
      </c>
      <c r="G235" s="4" t="s">
        <v>974</v>
      </c>
      <c r="H235" s="5" t="s">
        <v>310</v>
      </c>
      <c r="I235" s="4" t="n">
        <v>1140.05</v>
      </c>
      <c r="J235" s="4" t="s">
        <v>99</v>
      </c>
      <c r="K235" s="4" t="n">
        <v>0.0</v>
      </c>
      <c r="L235" s="5" t="n">
        <v>0.0</v>
      </c>
      <c r="M235" s="7" t="n">
        <v>1140.05</v>
      </c>
      <c r="N235" s="7" t="n">
        <v>0.0</v>
      </c>
      <c r="O235" s="7" t="n">
        <v>0.0</v>
      </c>
      <c r="P235" s="5" t="n">
        <v>0.0</v>
      </c>
      <c r="Q235" s="23" t="n">
        <v>1140.05</v>
      </c>
      <c r="R235" s="5" t="n">
        <v>0.0</v>
      </c>
      <c r="S235" s="5" t="n">
        <v>0.0</v>
      </c>
      <c r="T235" s="5" t="n">
        <v>0.0</v>
      </c>
    </row>
    <row r="236" ht="14.5" customHeight="true">
      <c r="A236" s="7" t="s">
        <v>91</v>
      </c>
      <c r="B236" s="7" t="s">
        <v>92</v>
      </c>
      <c r="C236" s="7" t="s">
        <v>540</v>
      </c>
      <c r="D236" s="7" t="s">
        <v>541</v>
      </c>
      <c r="E236" s="4" t="s">
        <v>975</v>
      </c>
      <c r="F236" s="4" t="s">
        <v>976</v>
      </c>
      <c r="G236" s="4" t="s">
        <v>977</v>
      </c>
      <c r="H236" s="5" t="s">
        <v>575</v>
      </c>
      <c r="I236" s="4" t="n">
        <v>89.5</v>
      </c>
      <c r="J236" s="4" t="s">
        <v>99</v>
      </c>
      <c r="K236" s="4" t="n">
        <v>0.0</v>
      </c>
      <c r="L236" s="5" t="n">
        <v>0.0</v>
      </c>
      <c r="M236" s="7" t="n">
        <v>0.0</v>
      </c>
      <c r="N236" s="7" t="n">
        <v>0.0</v>
      </c>
      <c r="O236" s="7" t="n">
        <v>73.3</v>
      </c>
      <c r="P236" s="5" t="n">
        <v>0.0</v>
      </c>
      <c r="Q236" s="23" t="n">
        <v>73.3</v>
      </c>
      <c r="R236" s="5" t="n">
        <v>0.0</v>
      </c>
      <c r="S236" s="5" t="n">
        <v>0.0</v>
      </c>
      <c r="T236" s="5" t="n">
        <v>0.0</v>
      </c>
    </row>
    <row r="237" ht="14.5" customHeight="true">
      <c r="A237" s="7" t="s">
        <v>91</v>
      </c>
      <c r="B237" s="7" t="s">
        <v>92</v>
      </c>
      <c r="C237" s="7" t="s">
        <v>106</v>
      </c>
      <c r="D237" s="7" t="s">
        <v>107</v>
      </c>
      <c r="E237" s="4" t="s">
        <v>978</v>
      </c>
      <c r="F237" s="4" t="s">
        <v>979</v>
      </c>
      <c r="G237" s="4" t="s">
        <v>980</v>
      </c>
      <c r="H237" s="5" t="s">
        <v>298</v>
      </c>
      <c r="I237" s="4" t="n">
        <v>122.37</v>
      </c>
      <c r="J237" s="4" t="s">
        <v>99</v>
      </c>
      <c r="K237" s="4" t="n">
        <v>0.0</v>
      </c>
      <c r="L237" s="5" t="n">
        <v>122.37</v>
      </c>
      <c r="M237" s="7" t="n">
        <v>0.0</v>
      </c>
      <c r="N237" s="7" t="n">
        <v>0.0</v>
      </c>
      <c r="O237" s="7" t="n">
        <v>0.0</v>
      </c>
      <c r="P237" s="5" t="n">
        <v>0.0</v>
      </c>
      <c r="Q237" s="23" t="n">
        <v>122.37</v>
      </c>
      <c r="R237" s="5" t="n">
        <v>0.0</v>
      </c>
      <c r="S237" s="5" t="n">
        <v>0.0</v>
      </c>
      <c r="T237" s="5" t="n">
        <v>0.0</v>
      </c>
    </row>
    <row r="238" ht="14.5" customHeight="true">
      <c r="A238" s="7" t="s">
        <v>91</v>
      </c>
      <c r="B238" s="7" t="s">
        <v>92</v>
      </c>
      <c r="C238" s="7" t="s">
        <v>100</v>
      </c>
      <c r="D238" s="7" t="s">
        <v>101</v>
      </c>
      <c r="E238" s="4" t="s">
        <v>981</v>
      </c>
      <c r="F238" s="4" t="s">
        <v>982</v>
      </c>
      <c r="G238" s="4" t="s">
        <v>983</v>
      </c>
      <c r="H238" s="5" t="s">
        <v>984</v>
      </c>
      <c r="I238" s="4" t="n">
        <v>192.28</v>
      </c>
      <c r="J238" s="4" t="s">
        <v>99</v>
      </c>
      <c r="K238" s="4" t="n">
        <v>0.0</v>
      </c>
      <c r="L238" s="5" t="n">
        <v>0.0</v>
      </c>
      <c r="M238" s="7" t="n">
        <v>0.0</v>
      </c>
      <c r="N238" s="7" t="n">
        <v>0.0</v>
      </c>
      <c r="O238" s="7" t="n">
        <v>192.28</v>
      </c>
      <c r="P238" s="5" t="n">
        <v>0.0</v>
      </c>
      <c r="Q238" s="23" t="n">
        <v>192.28</v>
      </c>
      <c r="R238" s="5" t="n">
        <v>0.0</v>
      </c>
      <c r="S238" s="5" t="n">
        <v>0.0</v>
      </c>
      <c r="T238" s="5" t="n">
        <v>0.0</v>
      </c>
    </row>
    <row r="239" ht="14.5" customHeight="true">
      <c r="A239" s="7" t="s">
        <v>91</v>
      </c>
      <c r="B239" s="7" t="s">
        <v>92</v>
      </c>
      <c r="C239" s="7" t="s">
        <v>336</v>
      </c>
      <c r="D239" s="7" t="s">
        <v>337</v>
      </c>
      <c r="E239" s="4" t="s">
        <v>985</v>
      </c>
      <c r="F239" s="4" t="s">
        <v>986</v>
      </c>
      <c r="G239" s="4" t="s">
        <v>987</v>
      </c>
      <c r="H239" s="5" t="s">
        <v>341</v>
      </c>
      <c r="I239" s="4" t="n">
        <v>18.12</v>
      </c>
      <c r="J239" s="4" t="s">
        <v>99</v>
      </c>
      <c r="K239" s="4" t="n">
        <v>0.0</v>
      </c>
      <c r="L239" s="5" t="n">
        <v>14.85</v>
      </c>
      <c r="M239" s="7" t="n">
        <v>0.0</v>
      </c>
      <c r="N239" s="7" t="n">
        <v>0.0</v>
      </c>
      <c r="O239" s="7" t="n">
        <v>0.0</v>
      </c>
      <c r="P239" s="5" t="n">
        <v>0.0</v>
      </c>
      <c r="Q239" s="23" t="n">
        <v>14.85</v>
      </c>
      <c r="R239" s="5" t="n">
        <v>0.0</v>
      </c>
      <c r="S239" s="5" t="n">
        <v>0.0</v>
      </c>
      <c r="T239" s="5" t="n">
        <v>0.0</v>
      </c>
    </row>
    <row r="240" ht="14.5" customHeight="true">
      <c r="A240" s="7" t="s">
        <v>91</v>
      </c>
      <c r="B240" s="7" t="s">
        <v>92</v>
      </c>
      <c r="C240" s="7" t="s">
        <v>124</v>
      </c>
      <c r="D240" s="7" t="s">
        <v>125</v>
      </c>
      <c r="E240" s="4" t="s">
        <v>988</v>
      </c>
      <c r="F240" s="4" t="s">
        <v>989</v>
      </c>
      <c r="G240" s="4" t="s">
        <v>990</v>
      </c>
      <c r="H240" s="5" t="s">
        <v>310</v>
      </c>
      <c r="I240" s="4" t="n">
        <v>407.1</v>
      </c>
      <c r="J240" s="4" t="s">
        <v>99</v>
      </c>
      <c r="K240" s="4" t="n">
        <v>0.0</v>
      </c>
      <c r="L240" s="5" t="n">
        <v>0.0</v>
      </c>
      <c r="M240" s="7" t="n">
        <v>407.1</v>
      </c>
      <c r="N240" s="7" t="n">
        <v>0.0</v>
      </c>
      <c r="O240" s="7" t="n">
        <v>0.0</v>
      </c>
      <c r="P240" s="5" t="n">
        <v>0.0</v>
      </c>
      <c r="Q240" s="23" t="n">
        <v>407.1</v>
      </c>
      <c r="R240" s="5" t="n">
        <v>0.0</v>
      </c>
      <c r="S240" s="5" t="n">
        <v>0.0</v>
      </c>
      <c r="T240" s="5" t="n">
        <v>0.0</v>
      </c>
    </row>
    <row r="241" ht="14.5" customHeight="true">
      <c r="A241" s="7" t="s">
        <v>91</v>
      </c>
      <c r="B241" s="7" t="s">
        <v>92</v>
      </c>
      <c r="C241" s="7" t="s">
        <v>282</v>
      </c>
      <c r="D241" s="7" t="s">
        <v>283</v>
      </c>
      <c r="E241" s="4" t="s">
        <v>991</v>
      </c>
      <c r="F241" s="4" t="s">
        <v>992</v>
      </c>
      <c r="G241" s="4" t="s">
        <v>993</v>
      </c>
      <c r="H241" s="5" t="s">
        <v>994</v>
      </c>
      <c r="I241" s="4" t="n">
        <v>50.0</v>
      </c>
      <c r="J241" s="4" t="s">
        <v>99</v>
      </c>
      <c r="K241" s="4" t="n">
        <v>0.0</v>
      </c>
      <c r="L241" s="5" t="n">
        <v>0.0</v>
      </c>
      <c r="M241" s="7" t="n">
        <v>0.0</v>
      </c>
      <c r="N241" s="7" t="n">
        <v>0.0</v>
      </c>
      <c r="O241" s="7" t="n">
        <v>40.98</v>
      </c>
      <c r="P241" s="5" t="n">
        <v>0.0</v>
      </c>
      <c r="Q241" s="23" t="n">
        <v>40.98</v>
      </c>
      <c r="R241" s="5" t="n">
        <v>0.0</v>
      </c>
      <c r="S241" s="5" t="n">
        <v>0.0</v>
      </c>
      <c r="T241" s="5" t="n">
        <v>0.0</v>
      </c>
    </row>
    <row r="242" ht="14.5" customHeight="true">
      <c r="A242" s="7" t="s">
        <v>91</v>
      </c>
      <c r="B242" s="7" t="s">
        <v>92</v>
      </c>
      <c r="C242" s="7" t="s">
        <v>282</v>
      </c>
      <c r="D242" s="7" t="s">
        <v>283</v>
      </c>
      <c r="E242" s="4" t="s">
        <v>995</v>
      </c>
      <c r="F242" s="4" t="s">
        <v>996</v>
      </c>
      <c r="G242" s="4" t="s">
        <v>997</v>
      </c>
      <c r="H242" s="5" t="s">
        <v>691</v>
      </c>
      <c r="I242" s="4" t="n">
        <v>50.0</v>
      </c>
      <c r="J242" s="4" t="s">
        <v>99</v>
      </c>
      <c r="K242" s="4" t="n">
        <v>0.0</v>
      </c>
      <c r="L242" s="5" t="n">
        <v>0.0</v>
      </c>
      <c r="M242" s="7" t="n">
        <v>0.0</v>
      </c>
      <c r="N242" s="7" t="n">
        <v>0.0</v>
      </c>
      <c r="O242" s="7" t="n">
        <v>50.0</v>
      </c>
      <c r="P242" s="5" t="n">
        <v>0.0</v>
      </c>
      <c r="Q242" s="23" t="n">
        <v>50.0</v>
      </c>
      <c r="R242" s="5" t="n">
        <v>0.0</v>
      </c>
      <c r="S242" s="5" t="n">
        <v>0.0</v>
      </c>
      <c r="T242" s="5" t="n">
        <v>0.0</v>
      </c>
    </row>
    <row r="243" ht="14.5" customHeight="true">
      <c r="A243" s="7" t="s">
        <v>91</v>
      </c>
      <c r="B243" s="7" t="s">
        <v>92</v>
      </c>
      <c r="C243" s="7" t="s">
        <v>218</v>
      </c>
      <c r="D243" s="7" t="s">
        <v>219</v>
      </c>
      <c r="E243" s="4" t="s">
        <v>998</v>
      </c>
      <c r="F243" s="4" t="s">
        <v>999</v>
      </c>
      <c r="G243" s="4" t="s">
        <v>1000</v>
      </c>
      <c r="H243" s="5" t="s">
        <v>324</v>
      </c>
      <c r="I243" s="4" t="n">
        <v>97.6</v>
      </c>
      <c r="J243" s="4" t="s">
        <v>99</v>
      </c>
      <c r="K243" s="4" t="n">
        <v>0.0</v>
      </c>
      <c r="L243" s="5" t="n">
        <v>0.0</v>
      </c>
      <c r="M243" s="7" t="n">
        <v>0.0</v>
      </c>
      <c r="N243" s="7" t="n">
        <v>0.0</v>
      </c>
      <c r="O243" s="7" t="n">
        <v>80.0</v>
      </c>
      <c r="P243" s="5" t="n">
        <v>0.0</v>
      </c>
      <c r="Q243" s="23" t="n">
        <v>80.0</v>
      </c>
      <c r="R243" s="5" t="n">
        <v>0.0</v>
      </c>
      <c r="S243" s="5" t="n">
        <v>0.0</v>
      </c>
      <c r="T243" s="5" t="n">
        <v>0.0</v>
      </c>
    </row>
    <row r="244" ht="14.5" customHeight="true">
      <c r="A244" s="7" t="s">
        <v>91</v>
      </c>
      <c r="B244" s="7" t="s">
        <v>92</v>
      </c>
      <c r="C244" s="7" t="s">
        <v>124</v>
      </c>
      <c r="D244" s="7" t="s">
        <v>125</v>
      </c>
      <c r="E244" s="4" t="s">
        <v>1001</v>
      </c>
      <c r="F244" s="4" t="s">
        <v>1002</v>
      </c>
      <c r="G244" s="4" t="s">
        <v>1003</v>
      </c>
      <c r="H244" s="5" t="s">
        <v>291</v>
      </c>
      <c r="I244" s="4" t="n">
        <v>99.89</v>
      </c>
      <c r="J244" s="4" t="s">
        <v>99</v>
      </c>
      <c r="K244" s="4" t="n">
        <v>0.0</v>
      </c>
      <c r="L244" s="5" t="n">
        <v>0.0</v>
      </c>
      <c r="M244" s="7" t="n">
        <v>99.89</v>
      </c>
      <c r="N244" s="7" t="n">
        <v>0.0</v>
      </c>
      <c r="O244" s="7" t="n">
        <v>0.0</v>
      </c>
      <c r="P244" s="5" t="n">
        <v>0.0</v>
      </c>
      <c r="Q244" s="23" t="n">
        <v>99.89</v>
      </c>
      <c r="R244" s="5" t="n">
        <v>0.0</v>
      </c>
      <c r="S244" s="5" t="n">
        <v>0.0</v>
      </c>
      <c r="T244" s="5" t="n">
        <v>0.0</v>
      </c>
    </row>
    <row r="245" ht="14.5" customHeight="true">
      <c r="A245" s="7" t="s">
        <v>91</v>
      </c>
      <c r="B245" s="7" t="s">
        <v>92</v>
      </c>
      <c r="C245" s="7" t="s">
        <v>218</v>
      </c>
      <c r="D245" s="7" t="s">
        <v>219</v>
      </c>
      <c r="E245" s="4" t="s">
        <v>1004</v>
      </c>
      <c r="F245" s="4" t="s">
        <v>1005</v>
      </c>
      <c r="G245" s="4" t="s">
        <v>1006</v>
      </c>
      <c r="H245" s="5" t="s">
        <v>324</v>
      </c>
      <c r="I245" s="4" t="n">
        <v>97.6</v>
      </c>
      <c r="J245" s="4" t="s">
        <v>99</v>
      </c>
      <c r="K245" s="4" t="n">
        <v>0.0</v>
      </c>
      <c r="L245" s="5" t="n">
        <v>0.0</v>
      </c>
      <c r="M245" s="7" t="n">
        <v>0.0</v>
      </c>
      <c r="N245" s="7" t="n">
        <v>0.0</v>
      </c>
      <c r="O245" s="7" t="n">
        <v>80.0</v>
      </c>
      <c r="P245" s="5" t="n">
        <v>0.0</v>
      </c>
      <c r="Q245" s="23" t="n">
        <v>80.0</v>
      </c>
      <c r="R245" s="5" t="n">
        <v>0.0</v>
      </c>
      <c r="S245" s="5" t="n">
        <v>0.0</v>
      </c>
      <c r="T245" s="5" t="n">
        <v>0.0</v>
      </c>
    </row>
    <row r="246" ht="14.5" customHeight="true">
      <c r="A246" s="7" t="s">
        <v>91</v>
      </c>
      <c r="B246" s="7" t="s">
        <v>92</v>
      </c>
      <c r="C246" s="7" t="s">
        <v>282</v>
      </c>
      <c r="D246" s="7" t="s">
        <v>283</v>
      </c>
      <c r="E246" s="4" t="s">
        <v>1007</v>
      </c>
      <c r="F246" s="4" t="s">
        <v>1008</v>
      </c>
      <c r="G246" s="4" t="s">
        <v>1009</v>
      </c>
      <c r="H246" s="5" t="s">
        <v>1010</v>
      </c>
      <c r="I246" s="4" t="n">
        <v>100.0</v>
      </c>
      <c r="J246" s="4" t="s">
        <v>99</v>
      </c>
      <c r="K246" s="4" t="n">
        <v>0.0</v>
      </c>
      <c r="L246" s="5" t="n">
        <v>81.97</v>
      </c>
      <c r="M246" s="7" t="n">
        <v>0.0</v>
      </c>
      <c r="N246" s="7" t="n">
        <v>0.0</v>
      </c>
      <c r="O246" s="7" t="n">
        <v>0.0</v>
      </c>
      <c r="P246" s="5" t="n">
        <v>0.0</v>
      </c>
      <c r="Q246" s="23" t="n">
        <v>81.97</v>
      </c>
      <c r="R246" s="5" t="n">
        <v>0.0</v>
      </c>
      <c r="S246" s="5" t="n">
        <v>0.0</v>
      </c>
      <c r="T246" s="5" t="n">
        <v>0.0</v>
      </c>
    </row>
    <row r="247" ht="14.5" customHeight="true">
      <c r="A247" s="7" t="s">
        <v>91</v>
      </c>
      <c r="B247" s="7" t="s">
        <v>92</v>
      </c>
      <c r="C247" s="7" t="s">
        <v>124</v>
      </c>
      <c r="D247" s="7" t="s">
        <v>125</v>
      </c>
      <c r="E247" s="4" t="s">
        <v>1011</v>
      </c>
      <c r="F247" s="4" t="s">
        <v>1012</v>
      </c>
      <c r="G247" s="4" t="s">
        <v>1013</v>
      </c>
      <c r="H247" s="5" t="s">
        <v>310</v>
      </c>
      <c r="I247" s="4" t="n">
        <v>354.68</v>
      </c>
      <c r="J247" s="4" t="s">
        <v>99</v>
      </c>
      <c r="K247" s="4" t="n">
        <v>0.0</v>
      </c>
      <c r="L247" s="5" t="n">
        <v>0.0</v>
      </c>
      <c r="M247" s="7" t="n">
        <v>354.68</v>
      </c>
      <c r="N247" s="7" t="n">
        <v>0.0</v>
      </c>
      <c r="O247" s="7" t="n">
        <v>0.0</v>
      </c>
      <c r="P247" s="5" t="n">
        <v>0.0</v>
      </c>
      <c r="Q247" s="23" t="n">
        <v>354.68</v>
      </c>
      <c r="R247" s="5" t="n">
        <v>0.0</v>
      </c>
      <c r="S247" s="5" t="n">
        <v>0.0</v>
      </c>
      <c r="T247" s="5" t="n">
        <v>0.0</v>
      </c>
    </row>
    <row r="248" ht="14.5" customHeight="true">
      <c r="A248" s="7" t="s">
        <v>91</v>
      </c>
      <c r="B248" s="7" t="s">
        <v>92</v>
      </c>
      <c r="C248" s="7" t="s">
        <v>93</v>
      </c>
      <c r="D248" s="7" t="s">
        <v>94</v>
      </c>
      <c r="E248" s="4" t="s">
        <v>1014</v>
      </c>
      <c r="F248" s="4" t="s">
        <v>1015</v>
      </c>
      <c r="G248" s="4" t="s">
        <v>1016</v>
      </c>
      <c r="H248" s="5" t="s">
        <v>460</v>
      </c>
      <c r="I248" s="4" t="n">
        <v>248.76</v>
      </c>
      <c r="J248" s="4" t="s">
        <v>99</v>
      </c>
      <c r="K248" s="4" t="n">
        <v>0.0</v>
      </c>
      <c r="L248" s="5" t="n">
        <v>0.0</v>
      </c>
      <c r="M248" s="7" t="n">
        <v>0.0</v>
      </c>
      <c r="N248" s="7" t="n">
        <v>0.0</v>
      </c>
      <c r="O248" s="7" t="n">
        <v>203.9</v>
      </c>
      <c r="P248" s="5" t="n">
        <v>0.0</v>
      </c>
      <c r="Q248" s="23" t="n">
        <v>203.9</v>
      </c>
      <c r="R248" s="5" t="n">
        <v>0.0</v>
      </c>
      <c r="S248" s="5" t="n">
        <v>0.0</v>
      </c>
      <c r="T248" s="5" t="n">
        <v>0.0</v>
      </c>
    </row>
    <row r="249" ht="14.5" customHeight="true">
      <c r="A249" s="7" t="s">
        <v>91</v>
      </c>
      <c r="B249" s="7" t="s">
        <v>92</v>
      </c>
      <c r="C249" s="7" t="s">
        <v>106</v>
      </c>
      <c r="D249" s="7" t="s">
        <v>107</v>
      </c>
      <c r="E249" s="4" t="s">
        <v>1017</v>
      </c>
      <c r="F249" s="4" t="s">
        <v>1018</v>
      </c>
      <c r="G249" s="4" t="s">
        <v>1019</v>
      </c>
      <c r="H249" s="5" t="s">
        <v>480</v>
      </c>
      <c r="I249" s="4" t="n">
        <v>98.28</v>
      </c>
      <c r="J249" s="4" t="s">
        <v>99</v>
      </c>
      <c r="K249" s="4" t="n">
        <v>0.0</v>
      </c>
      <c r="L249" s="5" t="n">
        <v>98.28</v>
      </c>
      <c r="M249" s="7" t="n">
        <v>0.0</v>
      </c>
      <c r="N249" s="7" t="n">
        <v>0.0</v>
      </c>
      <c r="O249" s="7" t="n">
        <v>0.0</v>
      </c>
      <c r="P249" s="5" t="n">
        <v>0.0</v>
      </c>
      <c r="Q249" s="23" t="n">
        <v>98.28</v>
      </c>
      <c r="R249" s="5" t="n">
        <v>0.0</v>
      </c>
      <c r="S249" s="5" t="n">
        <v>0.0</v>
      </c>
      <c r="T249" s="5" t="n">
        <v>0.0</v>
      </c>
    </row>
    <row r="250" ht="14.5" customHeight="true">
      <c r="A250" s="7" t="s">
        <v>91</v>
      </c>
      <c r="B250" s="7" t="s">
        <v>92</v>
      </c>
      <c r="C250" s="7" t="s">
        <v>124</v>
      </c>
      <c r="D250" s="7" t="s">
        <v>125</v>
      </c>
      <c r="E250" s="4" t="s">
        <v>1020</v>
      </c>
      <c r="F250" s="4" t="s">
        <v>1021</v>
      </c>
      <c r="G250" s="4" t="s">
        <v>1022</v>
      </c>
      <c r="H250" s="5" t="s">
        <v>291</v>
      </c>
      <c r="I250" s="4" t="n">
        <v>937.84</v>
      </c>
      <c r="J250" s="4" t="s">
        <v>99</v>
      </c>
      <c r="K250" s="4" t="n">
        <v>0.0</v>
      </c>
      <c r="L250" s="5" t="n">
        <v>0.0</v>
      </c>
      <c r="M250" s="7" t="n">
        <v>937.84</v>
      </c>
      <c r="N250" s="7" t="n">
        <v>0.0</v>
      </c>
      <c r="O250" s="7" t="n">
        <v>0.0</v>
      </c>
      <c r="P250" s="5" t="n">
        <v>0.0</v>
      </c>
      <c r="Q250" s="23" t="n">
        <v>937.84</v>
      </c>
      <c r="R250" s="5" t="n">
        <v>0.0</v>
      </c>
      <c r="S250" s="5" t="n">
        <v>0.0</v>
      </c>
      <c r="T250" s="5" t="n">
        <v>0.0</v>
      </c>
    </row>
  </sheetData>
  <autoFilter ref="A4:U4" xr:uid="{88639AEF-B4E4-4EC9-BB15-17C905435473}"/>
  <mergeCells count="19">
    <mergeCell ref="A2:B2"/>
    <mergeCell ref="C2:D2"/>
    <mergeCell ref="A3:A4"/>
    <mergeCell ref="B3:B4"/>
    <mergeCell ref="C3:C4"/>
    <mergeCell ref="D3:D4"/>
    <mergeCell ref="R2:T2"/>
    <mergeCell ref="G3:J3"/>
    <mergeCell ref="K3:K4"/>
    <mergeCell ref="M3:M4"/>
    <mergeCell ref="E2:I2"/>
    <mergeCell ref="T3:T4"/>
    <mergeCell ref="R3:R4"/>
    <mergeCell ref="N3:N4"/>
    <mergeCell ref="L3:L4"/>
    <mergeCell ref="O3:O4"/>
    <mergeCell ref="P3:P4"/>
    <mergeCell ref="K2:P2"/>
    <mergeCell ref="Q3:Q4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15"/>
  <sheetViews>
    <sheetView workbookViewId="0">
      <selection activeCell="E7" sqref="E7"/>
    </sheetView>
  </sheetViews>
  <sheetFormatPr defaultRowHeight="14.5" x14ac:dyDescent="0.35"/>
  <cols>
    <col min="1" max="1" customWidth="true" width="16.26953125" collapsed="false"/>
    <col min="2" max="2" customWidth="true" style="16" width="18.542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14"/>
      <c r="B1" s="14"/>
      <c r="C1" s="14"/>
    </row>
    <row r="2" spans="1:3" ht="19.5" customHeight="1" thickBot="1" x14ac:dyDescent="0.4">
      <c r="A2" s="15"/>
      <c r="B2" s="15"/>
      <c r="C2" s="15"/>
    </row>
    <row r="3" spans="1:3" ht="34.5" customHeight="1" x14ac:dyDescent="0.35">
      <c r="A3" s="67" t="s">
        <v>23</v>
      </c>
      <c r="B3" s="68"/>
      <c r="C3" s="17" t="s">
        <v>24</v>
      </c>
    </row>
    <row r="4" spans="1:3" ht="37" customHeight="1" x14ac:dyDescent="0.35">
      <c r="A4" s="69" t="s">
        <v>48</v>
      </c>
      <c r="B4" s="70"/>
      <c r="C4" s="71"/>
    </row>
    <row r="5" spans="1:3" ht="36" x14ac:dyDescent="0.35">
      <c r="A5" s="72" t="s">
        <v>2</v>
      </c>
      <c r="B5" s="73"/>
      <c r="C5" s="18" t="s">
        <v>40</v>
      </c>
    </row>
    <row r="6" spans="1:3" ht="36" x14ac:dyDescent="0.35">
      <c r="A6" s="60" t="s">
        <v>3</v>
      </c>
      <c r="B6" s="61"/>
      <c r="C6" s="18" t="s">
        <v>39</v>
      </c>
    </row>
    <row r="7" spans="1:3" ht="24" x14ac:dyDescent="0.35">
      <c r="A7" s="60" t="s">
        <v>7</v>
      </c>
      <c r="B7" s="61"/>
      <c r="C7" s="18" t="s">
        <v>38</v>
      </c>
    </row>
    <row r="8" spans="1:3" ht="24" x14ac:dyDescent="0.35">
      <c r="A8" s="62" t="s">
        <v>27</v>
      </c>
      <c r="B8" s="63"/>
      <c r="C8" s="18" t="s">
        <v>37</v>
      </c>
    </row>
    <row r="9" spans="1:3" ht="24" x14ac:dyDescent="0.35">
      <c r="A9" s="60" t="s">
        <v>5</v>
      </c>
      <c r="B9" s="61"/>
      <c r="C9" s="18" t="s">
        <v>36</v>
      </c>
    </row>
    <row r="10" spans="1:3" ht="24" x14ac:dyDescent="0.35">
      <c r="A10" s="62" t="s">
        <v>26</v>
      </c>
      <c r="B10" s="63"/>
      <c r="C10" s="18" t="s">
        <v>41</v>
      </c>
    </row>
    <row r="11" spans="1:3" ht="48" x14ac:dyDescent="0.35">
      <c r="A11" s="64" t="s">
        <v>34</v>
      </c>
      <c r="B11" s="65"/>
      <c r="C11" s="22" t="s">
        <v>35</v>
      </c>
    </row>
    <row r="12" spans="1:3" x14ac:dyDescent="0.35">
      <c r="A12" s="66" t="s">
        <v>47</v>
      </c>
      <c r="B12" s="66"/>
      <c r="C12" s="21" t="s">
        <v>46</v>
      </c>
    </row>
    <row r="13" spans="1:3" ht="37" customHeight="1" x14ac:dyDescent="0.35">
      <c r="A13" s="53" t="s">
        <v>42</v>
      </c>
      <c r="B13" s="54"/>
      <c r="C13" s="55"/>
    </row>
    <row r="14" spans="1:3" ht="24" x14ac:dyDescent="0.35">
      <c r="A14" s="56" t="s">
        <v>25</v>
      </c>
      <c r="B14" s="57"/>
      <c r="C14" s="19" t="s">
        <v>43</v>
      </c>
    </row>
    <row r="15" spans="1:3" ht="24.5" thickBot="1" x14ac:dyDescent="0.4">
      <c r="A15" s="58" t="s">
        <v>6</v>
      </c>
      <c r="B15" s="59"/>
      <c r="C15" s="20" t="s">
        <v>44</v>
      </c>
    </row>
  </sheetData>
  <mergeCells count="13">
    <mergeCell ref="A3:B3"/>
    <mergeCell ref="A4:C4"/>
    <mergeCell ref="A5:B5"/>
    <mergeCell ref="A8:B8"/>
    <mergeCell ref="A6:B6"/>
    <mergeCell ref="A7:B7"/>
    <mergeCell ref="A13:C13"/>
    <mergeCell ref="A14:B14"/>
    <mergeCell ref="A15:B15"/>
    <mergeCell ref="A9:B9"/>
    <mergeCell ref="A10:B10"/>
    <mergeCell ref="A11:B11"/>
    <mergeCell ref="A12:B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Rocca, Alice</lastModifiedBy>
  <lastPrinted>2014-05-09T15:39:14Z</lastPrinted>
  <dcterms:modified xsi:type="dcterms:W3CDTF">2019-07-16T15:43:56Z</dcterms:modified>
</coreProperties>
</file>